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GIGABYTE\Desktop\"/>
    </mc:Choice>
  </mc:AlternateContent>
  <xr:revisionPtr revIDLastSave="0" documentId="13_ncr:1_{BA688870-6824-42C8-9F64-4FEFF6E62D13}" xr6:coauthVersionLast="45" xr6:coauthVersionMax="45" xr10:uidLastSave="{00000000-0000-0000-0000-000000000000}"/>
  <bookViews>
    <workbookView xWindow="-120" yWindow="-120" windowWidth="29040" windowHeight="15840" xr2:uid="{00000000-000D-0000-FFFF-FFFF00000000}"/>
  </bookViews>
  <sheets>
    <sheet name="단일성분표"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1" i="2" l="1"/>
</calcChain>
</file>

<file path=xl/sharedStrings.xml><?xml version="1.0" encoding="utf-8"?>
<sst xmlns="http://schemas.openxmlformats.org/spreadsheetml/2006/main" count="150" uniqueCount="108">
  <si>
    <t>No</t>
    <phoneticPr fontId="1" type="noConversion"/>
  </si>
  <si>
    <t>Ingredients (국문)</t>
    <phoneticPr fontId="1" type="noConversion"/>
  </si>
  <si>
    <t>Ingredients (영문)</t>
    <phoneticPr fontId="1" type="noConversion"/>
  </si>
  <si>
    <t>Contents (%)</t>
    <phoneticPr fontId="1" type="noConversion"/>
  </si>
  <si>
    <t>Source</t>
    <phoneticPr fontId="1" type="noConversion"/>
  </si>
  <si>
    <t>CAS No.</t>
    <phoneticPr fontId="1" type="noConversion"/>
  </si>
  <si>
    <t>Function</t>
    <phoneticPr fontId="1" type="noConversion"/>
  </si>
  <si>
    <t>Ingredients List</t>
    <phoneticPr fontId="1" type="noConversion"/>
  </si>
  <si>
    <t>Total</t>
    <phoneticPr fontId="1" type="noConversion"/>
  </si>
  <si>
    <t>Skin Conditioning Agent</t>
  </si>
  <si>
    <t>Water</t>
  </si>
  <si>
    <t>7732-18-5</t>
  </si>
  <si>
    <t>Butylene Glycol</t>
  </si>
  <si>
    <t>107-88-0</t>
  </si>
  <si>
    <t>ELUO CO., Ltd.</t>
  </si>
  <si>
    <t>Head office : 572-18, Chorok-ro, Yanggam-myeon, Hwaseong-si, Gyeonggi-do, Korea</t>
  </si>
  <si>
    <t>2 Office : 56-18, Chorok-ro 693beon-gil, Yanggam-myeon, Hwaseong-si, Gyeonggi-do, Korea</t>
  </si>
  <si>
    <t>Tel : +82-31-354-2915 Fax : +82-31-354-2917</t>
  </si>
  <si>
    <t xml:space="preserve">SAMPLE NAME : </t>
    <phoneticPr fontId="1" type="noConversion"/>
  </si>
  <si>
    <t>I certify hereby that the statement of quality is to be true and correct.</t>
  </si>
  <si>
    <t>문안용 전성분표</t>
  </si>
  <si>
    <t>국
문</t>
  </si>
  <si>
    <t>영
문</t>
  </si>
  <si>
    <t>1,2-헥산다이올</t>
  </si>
  <si>
    <t>글리세린</t>
  </si>
  <si>
    <t>Glycerin</t>
  </si>
  <si>
    <t>INCI</t>
  </si>
  <si>
    <t>56-81-5</t>
  </si>
  <si>
    <t>Solvent</t>
  </si>
  <si>
    <t>페녹시에탄올</t>
  </si>
  <si>
    <t>122-99-6</t>
  </si>
  <si>
    <t>Preservative</t>
  </si>
  <si>
    <t>pH Adjuster</t>
  </si>
  <si>
    <t>다이소듐이디티에이</t>
  </si>
  <si>
    <t>Chelating Agent</t>
  </si>
  <si>
    <t>알란토인</t>
  </si>
  <si>
    <t>1,2-Hexanediol</t>
  </si>
  <si>
    <t>6920-22-5</t>
  </si>
  <si>
    <t xml:space="preserve">PRODUCT NAME : </t>
    <phoneticPr fontId="1" type="noConversion"/>
  </si>
  <si>
    <t xml:space="preserve">향 넘버 : </t>
    <phoneticPr fontId="1" type="noConversion"/>
  </si>
  <si>
    <t>정제수</t>
  </si>
  <si>
    <t>Humectant</t>
  </si>
  <si>
    <t>소듐폴리아크릴레이트</t>
  </si>
  <si>
    <t>Sodium Polyacrylate</t>
  </si>
  <si>
    <t>9003-04-7</t>
  </si>
  <si>
    <t>Binder</t>
  </si>
  <si>
    <t>솔비톨</t>
  </si>
  <si>
    <t>Sorbitol</t>
  </si>
  <si>
    <t>50-70-4</t>
  </si>
  <si>
    <t>피마자씨오일</t>
  </si>
  <si>
    <t>Ricinus Communis (Castor) Seed Oil</t>
  </si>
  <si>
    <t>8001-79-4</t>
  </si>
  <si>
    <t>셀룰로오스검</t>
  </si>
  <si>
    <t>Cellulose Gum</t>
  </si>
  <si>
    <t>9004-32-4</t>
  </si>
  <si>
    <t>트라이에틸헥사노인</t>
  </si>
  <si>
    <t>Triethylhexanoin</t>
  </si>
  <si>
    <t>7360-38-5</t>
  </si>
  <si>
    <t>무추출물</t>
  </si>
  <si>
    <t>Raphanus Sativus (Radish) Root Extract</t>
  </si>
  <si>
    <t>4775-94-0</t>
  </si>
  <si>
    <t>폴리아크릴릭애씨드</t>
  </si>
  <si>
    <t>Polyacrylic Acid</t>
  </si>
  <si>
    <t>9003-01-04</t>
  </si>
  <si>
    <t>부틸렌글라이콜</t>
  </si>
  <si>
    <t>멘톨</t>
  </si>
  <si>
    <t>Menthol</t>
  </si>
  <si>
    <t>2216-51-5</t>
  </si>
  <si>
    <t>타타릭애씨드</t>
  </si>
  <si>
    <t>Tartaric Acid</t>
  </si>
  <si>
    <t>87-69-4</t>
  </si>
  <si>
    <t>Phenoxyethanol</t>
  </si>
  <si>
    <t>알루미늄글리시네이트</t>
  </si>
  <si>
    <t>Aluminum Glycinate</t>
  </si>
  <si>
    <t>13682-92-3</t>
  </si>
  <si>
    <t>Disodium EDTA</t>
  </si>
  <si>
    <t>6381-92-6</t>
  </si>
  <si>
    <t>Allantoin</t>
  </si>
  <si>
    <t>97-59-6</t>
  </si>
  <si>
    <t>소듐벤조에이트</t>
  </si>
  <si>
    <t>Sodium Benzoate</t>
  </si>
  <si>
    <t>532-32-1</t>
  </si>
  <si>
    <t>아이소프로필알코올</t>
  </si>
  <si>
    <t>Isopropyl Alcohol</t>
  </si>
  <si>
    <t>67-63-0</t>
  </si>
  <si>
    <t>당호박추출물</t>
  </si>
  <si>
    <t>Cucurbita Pepo (Pumpkin) Fruit Extract</t>
  </si>
  <si>
    <t>89998-03-8</t>
  </si>
  <si>
    <t>마그네슘아스코빌포스페이트</t>
  </si>
  <si>
    <t>Magnesium Ascorbyl Phosphate</t>
  </si>
  <si>
    <t xml:space="preserve"> 113170-55-1 </t>
  </si>
  <si>
    <t>바이오틴</t>
  </si>
  <si>
    <t>Biotin</t>
  </si>
  <si>
    <t>58-85-5</t>
  </si>
  <si>
    <t>사이아노코발아민</t>
  </si>
  <si>
    <t xml:space="preserve">Cyanocobalamin  </t>
  </si>
  <si>
    <t>68-19-9</t>
  </si>
  <si>
    <t>토코페릴아세테이트</t>
  </si>
  <si>
    <t>Tocopheryl Acetate</t>
  </si>
  <si>
    <t>7695-91-2</t>
  </si>
  <si>
    <t>피리독신에이치씨엘</t>
  </si>
  <si>
    <t xml:space="preserve">Pyridoxine HCl  </t>
  </si>
  <si>
    <t>58-56-0</t>
  </si>
  <si>
    <t>Lot No : sw20200226a</t>
    <phoneticPr fontId="1" type="noConversion"/>
  </si>
  <si>
    <t>제품명 : 무 컨셉 종아리패치</t>
    <phoneticPr fontId="1" type="noConversion"/>
  </si>
  <si>
    <t>정제수, 글리세린, 소듐폴리아크릴레이트, 솔비톨, 피마자씨오일, 셀룰로오스검, 트라이에틸헥사노인, 무추출물, 당호박추출물, 마그네슘아스코빌포스페이트, 바이오틴, 사이아노코발아민, 토코페릴아세테이트, 피리독신에이치씨엘, 멘톨, 폴리아크릴릭애씨드, 부틸렌글라이콜, 타타릭애씨드, 알루미늄글리시네이트, 다이소듐이디티에이, 알란토인, 아이소프로필알코올, 소듐벤조에이트, 페녹시에탄올, 1,2-헥산다이올</t>
    <phoneticPr fontId="1" type="noConversion"/>
  </si>
  <si>
    <t>Water, Glycerin, Sodium Polyacrylate, Sorbitol, Ricinus Communis (Castor) Seed Oil, Cellulose Gum, Triethylhexanoin, Raphanus Sativus (Radish) Root Extract, Cucurbita Pepo (Pumpkin) Fruit Extract, Magnesium Ascorbyl Phosphate, Biotin, Cyanocobalamin, Tocopheryl Acetate, Pyridoxine HCl, Menthol, Polyacrylic Acid, Butylene Glycol, Tartaric Acid, Aluminum Glycinate, Disodium EDTA, Allantoin, Isopropyl Alcohol, Sodium Benzoate, Phenoxyethanol, 1,2-Hexanediol</t>
    <phoneticPr fontId="1" type="noConversion"/>
  </si>
  <si>
    <t>※ 문안 전성분 작성 기준 ※   1% 넘는 성분은 함량순이며, 1% 이하의 성분들은 함량에 관계없이 표기가 가능하여 순서를 조정하여 작성했습니다.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</si>
</sst>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0.000000_);[Red]\(0.000000\)"/>
    <numFmt numFmtId="177" formatCode="0.00000000_);[Red]\(0.00000000\)"/>
    <numFmt numFmtId="181" formatCode="0.00000000_ "/>
  </numFmts>
  <fonts count="40">
    <font>
      <sz val="11"/>
      <color theme="1"/>
      <name val="맑은 고딕"/>
      <family val="2"/>
      <charset val="129"/>
      <scheme val="minor"/>
    </font>
    <font>
      <sz val="8"/>
      <name val="맑은 고딕"/>
      <family val="2"/>
      <charset val="129"/>
      <scheme val="minor"/>
    </font>
    <font>
      <b/>
      <sz val="11"/>
      <color theme="1"/>
      <name val="맑은 고딕"/>
      <family val="3"/>
      <charset val="129"/>
      <scheme val="minor"/>
    </font>
    <font>
      <sz val="8"/>
      <color theme="1"/>
      <name val="맑은 고딕"/>
      <family val="2"/>
      <charset val="129"/>
      <scheme val="minor"/>
    </font>
    <font>
      <b/>
      <sz val="18"/>
      <color theme="1"/>
      <name val="맑은 고딕"/>
      <family val="3"/>
      <charset val="129"/>
      <scheme val="minor"/>
    </font>
    <font>
      <sz val="10"/>
      <color theme="1"/>
      <name val="맑은 고딕"/>
      <family val="2"/>
      <charset val="129"/>
      <scheme val="minor"/>
    </font>
    <font>
      <sz val="10"/>
      <color theme="1"/>
      <name val="맑은 고딕"/>
      <family val="3"/>
      <charset val="129"/>
      <scheme val="minor"/>
    </font>
    <font>
      <sz val="8"/>
      <color theme="1"/>
      <name val="맑은 고딕"/>
      <family val="3"/>
      <charset val="129"/>
      <scheme val="minor"/>
    </font>
    <font>
      <sz val="11"/>
      <name val="돋움"/>
      <family val="3"/>
      <charset val="129"/>
    </font>
    <font>
      <sz val="11"/>
      <color theme="1"/>
      <name val="맑은 고딕"/>
      <family val="2"/>
      <charset val="129"/>
      <scheme val="minor"/>
    </font>
    <font>
      <sz val="11"/>
      <color rgb="FFFF0000"/>
      <name val="맑은 고딕"/>
      <family val="2"/>
      <charset val="129"/>
      <scheme val="minor"/>
    </font>
    <font>
      <sz val="11"/>
      <name val="맑은 고딕"/>
      <family val="3"/>
      <charset val="129"/>
      <scheme val="minor"/>
    </font>
    <font>
      <b/>
      <sz val="11"/>
      <name val="맑은 고딕"/>
      <family val="3"/>
      <charset val="129"/>
      <scheme val="minor"/>
    </font>
    <font>
      <sz val="10"/>
      <name val="Arial"/>
      <family val="2"/>
    </font>
    <font>
      <sz val="11"/>
      <color theme="1"/>
      <name val="맑은 고딕"/>
      <family val="3"/>
      <charset val="129"/>
      <scheme val="minor"/>
    </font>
    <font>
      <b/>
      <sz val="10"/>
      <color indexed="8"/>
      <name val="맑은 고딕"/>
      <family val="3"/>
      <charset val="129"/>
      <scheme val="minor"/>
    </font>
    <font>
      <b/>
      <sz val="9"/>
      <color indexed="8"/>
      <name val="맑은 고딕"/>
      <family val="3"/>
      <charset val="129"/>
      <scheme val="minor"/>
    </font>
    <font>
      <b/>
      <sz val="16"/>
      <color indexed="8"/>
      <name val="맑은 고딕"/>
      <family val="3"/>
      <charset val="129"/>
      <scheme val="minor"/>
    </font>
    <font>
      <b/>
      <sz val="16"/>
      <color theme="1"/>
      <name val="맑은 고딕"/>
      <family val="3"/>
      <charset val="129"/>
      <scheme val="minor"/>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ＭＳ ゴシック"/>
      <family val="3"/>
      <charset val="255"/>
    </font>
    <font>
      <sz val="12"/>
      <name val="宋体"/>
      <family val="3"/>
      <charset val="129"/>
    </font>
    <font>
      <sz val="10"/>
      <color rgb="FFFF0000"/>
      <name val="맑은 고딕"/>
      <family val="3"/>
      <charset val="129"/>
      <scheme val="minor"/>
    </font>
    <font>
      <sz val="8"/>
      <name val="맑은 고딕"/>
      <family val="3"/>
      <charset val="129"/>
      <scheme val="major"/>
    </font>
  </fonts>
  <fills count="26">
    <fill>
      <patternFill patternType="none"/>
    </fill>
    <fill>
      <patternFill patternType="gray125"/>
    </fill>
    <fill>
      <patternFill patternType="solid">
        <fgColor theme="3"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7" tint="0.59999389629810485"/>
        <bgColor indexed="64"/>
      </patternFill>
    </fill>
  </fills>
  <borders count="3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856">
    <xf numFmtId="0" fontId="0" fillId="0" borderId="0">
      <alignment vertical="center"/>
    </xf>
    <xf numFmtId="0" fontId="8" fillId="0" borderId="0"/>
    <xf numFmtId="0" fontId="8" fillId="0" borderId="0">
      <alignment vertical="center"/>
    </xf>
    <xf numFmtId="0" fontId="9" fillId="0" borderId="0">
      <alignment vertical="center"/>
    </xf>
    <xf numFmtId="0" fontId="8" fillId="0" borderId="0"/>
    <xf numFmtId="0" fontId="13" fillId="0" borderId="0" applyNumberFormat="0" applyFont="0" applyFill="0" applyBorder="0" applyAlignment="0" applyProtection="0"/>
    <xf numFmtId="0" fontId="9" fillId="0" borderId="0">
      <alignment vertical="center"/>
    </xf>
    <xf numFmtId="0" fontId="14" fillId="0" borderId="0">
      <alignment vertical="center"/>
    </xf>
    <xf numFmtId="0" fontId="14"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14"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8"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 fillId="0" borderId="0">
      <alignment vertical="center"/>
    </xf>
    <xf numFmtId="0" fontId="19" fillId="3" borderId="0" applyNumberFormat="0" applyBorder="0" applyAlignment="0" applyProtection="0">
      <alignment vertical="center"/>
    </xf>
    <xf numFmtId="0" fontId="19" fillId="5" borderId="0" applyNumberFormat="0" applyBorder="0" applyAlignment="0" applyProtection="0">
      <alignment vertical="center"/>
    </xf>
    <xf numFmtId="0" fontId="19" fillId="6" borderId="0" applyNumberFormat="0" applyBorder="0" applyAlignment="0" applyProtection="0">
      <alignment vertical="center"/>
    </xf>
    <xf numFmtId="0" fontId="19" fillId="4"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6" borderId="0" applyNumberFormat="0" applyBorder="0" applyAlignment="0" applyProtection="0">
      <alignment vertical="center"/>
    </xf>
    <xf numFmtId="0" fontId="19" fillId="9" borderId="0" applyNumberFormat="0" applyBorder="0" applyAlignment="0" applyProtection="0">
      <alignment vertical="center"/>
    </xf>
    <xf numFmtId="0" fontId="19" fillId="12"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0" fillId="20" borderId="0" applyNumberFormat="0" applyBorder="0" applyAlignment="0" applyProtection="0">
      <alignment vertical="center"/>
    </xf>
    <xf numFmtId="0" fontId="21" fillId="0" borderId="0" applyNumberFormat="0" applyFill="0" applyBorder="0" applyAlignment="0" applyProtection="0">
      <alignment vertical="center"/>
    </xf>
    <xf numFmtId="0" fontId="22" fillId="21" borderId="21" applyNumberFormat="0" applyAlignment="0" applyProtection="0">
      <alignment vertical="center"/>
    </xf>
    <xf numFmtId="0" fontId="23" fillId="4" borderId="0" applyNumberFormat="0" applyBorder="0" applyAlignment="0" applyProtection="0">
      <alignment vertical="center"/>
    </xf>
    <xf numFmtId="0" fontId="8" fillId="22" borderId="22" applyNumberFormat="0" applyFont="0" applyAlignment="0" applyProtection="0">
      <alignment vertical="center"/>
    </xf>
    <xf numFmtId="0" fontId="24" fillId="23" borderId="0" applyNumberFormat="0" applyBorder="0" applyAlignment="0" applyProtection="0">
      <alignment vertical="center"/>
    </xf>
    <xf numFmtId="0" fontId="25" fillId="0" borderId="0" applyNumberFormat="0" applyFill="0" applyBorder="0" applyAlignment="0" applyProtection="0">
      <alignment vertical="center"/>
    </xf>
    <xf numFmtId="0" fontId="26" fillId="24" borderId="23" applyNumberFormat="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9" fillId="8" borderId="21" applyNumberFormat="0" applyAlignment="0" applyProtection="0">
      <alignment vertical="center"/>
    </xf>
    <xf numFmtId="0" fontId="30" fillId="0" borderId="0" applyNumberFormat="0" applyFill="0" applyBorder="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3" fillId="0" borderId="28" applyNumberFormat="0" applyFill="0" applyAlignment="0" applyProtection="0">
      <alignment vertical="center"/>
    </xf>
    <xf numFmtId="0" fontId="33" fillId="0" borderId="0" applyNumberFormat="0" applyFill="0" applyBorder="0" applyAlignment="0" applyProtection="0">
      <alignment vertical="center"/>
    </xf>
    <xf numFmtId="0" fontId="34" fillId="5" borderId="0" applyNumberFormat="0" applyBorder="0" applyAlignment="0" applyProtection="0">
      <alignment vertical="center"/>
    </xf>
    <xf numFmtId="0" fontId="35" fillId="21" borderId="29" applyNumberFormat="0" applyAlignment="0" applyProtection="0">
      <alignment vertical="center"/>
    </xf>
    <xf numFmtId="0" fontId="8" fillId="0" borderId="0">
      <alignment vertical="center"/>
    </xf>
    <xf numFmtId="0" fontId="8" fillId="0" borderId="0"/>
    <xf numFmtId="0" fontId="8" fillId="0" borderId="0">
      <alignment vertical="center"/>
    </xf>
    <xf numFmtId="41" fontId="8" fillId="0" borderId="0" applyFont="0" applyFill="0" applyBorder="0" applyAlignment="0" applyProtection="0"/>
    <xf numFmtId="0" fontId="8" fillId="0" borderId="0">
      <alignment vertical="center"/>
    </xf>
    <xf numFmtId="0" fontId="8" fillId="0" borderId="0"/>
    <xf numFmtId="0" fontId="8" fillId="0" borderId="0"/>
    <xf numFmtId="0" fontId="8" fillId="0" borderId="0"/>
    <xf numFmtId="0" fontId="8" fillId="0" borderId="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0" fontId="14" fillId="0" borderId="0">
      <alignment vertical="center"/>
    </xf>
    <xf numFmtId="0" fontId="8" fillId="0" borderId="0">
      <alignment vertical="center"/>
    </xf>
    <xf numFmtId="0" fontId="36" fillId="0" borderId="0"/>
    <xf numFmtId="0" fontId="9" fillId="0" borderId="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0" fontId="8" fillId="0" borderId="0"/>
    <xf numFmtId="0" fontId="9" fillId="0" borderId="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0" fontId="8" fillId="0" borderId="0"/>
    <xf numFmtId="0" fontId="9" fillId="0" borderId="0">
      <alignment vertical="center"/>
    </xf>
    <xf numFmtId="41" fontId="9" fillId="0" borderId="0" applyFont="0" applyFill="0" applyBorder="0" applyAlignment="0" applyProtection="0">
      <alignment vertical="center"/>
    </xf>
    <xf numFmtId="0" fontId="8" fillId="0" borderId="0"/>
    <xf numFmtId="0" fontId="8" fillId="0" borderId="0">
      <alignment vertical="center"/>
    </xf>
    <xf numFmtId="41" fontId="8" fillId="0" borderId="0" applyFont="0" applyFill="0" applyBorder="0" applyAlignment="0" applyProtection="0"/>
    <xf numFmtId="0" fontId="8" fillId="0" borderId="0">
      <alignment vertical="center"/>
    </xf>
    <xf numFmtId="41" fontId="8" fillId="0" borderId="0" applyFont="0" applyFill="0" applyBorder="0" applyAlignment="0" applyProtection="0"/>
    <xf numFmtId="41" fontId="8" fillId="0" borderId="0" applyFont="0" applyFill="0" applyBorder="0" applyAlignment="0" applyProtection="0"/>
    <xf numFmtId="0" fontId="9" fillId="0" borderId="0">
      <alignment vertical="center"/>
    </xf>
    <xf numFmtId="41" fontId="8" fillId="0" borderId="0" applyFont="0" applyFill="0" applyBorder="0" applyAlignment="0" applyProtection="0"/>
    <xf numFmtId="41" fontId="8" fillId="0" borderId="0" applyFont="0" applyFill="0" applyBorder="0" applyAlignment="0" applyProtection="0"/>
    <xf numFmtId="0" fontId="8" fillId="0" borderId="0"/>
    <xf numFmtId="41" fontId="8" fillId="0" borderId="0" applyFont="0" applyFill="0" applyBorder="0" applyAlignment="0" applyProtection="0"/>
    <xf numFmtId="0" fontId="8" fillId="0" borderId="0"/>
    <xf numFmtId="0" fontId="8" fillId="0" borderId="0"/>
    <xf numFmtId="41" fontId="8" fillId="0" borderId="0" applyFont="0" applyFill="0" applyBorder="0" applyAlignment="0" applyProtection="0"/>
    <xf numFmtId="41"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0" fontId="9" fillId="0" borderId="0">
      <alignment vertical="center"/>
    </xf>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0" fontId="8" fillId="0" borderId="0"/>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0" fontId="8" fillId="0" borderId="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0" fontId="8" fillId="0" borderId="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14"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alignment vertical="center"/>
    </xf>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41" fontId="9" fillId="0" borderId="0" applyFont="0" applyFill="0" applyBorder="0" applyAlignment="0" applyProtection="0">
      <alignment vertical="center"/>
    </xf>
    <xf numFmtId="41" fontId="9" fillId="0" borderId="0" applyFont="0" applyFill="0" applyBorder="0" applyAlignment="0" applyProtection="0">
      <alignment vertical="center"/>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14" fillId="0" borderId="0" applyFont="0" applyFill="0" applyBorder="0" applyAlignment="0" applyProtection="0">
      <alignment vertical="center"/>
    </xf>
    <xf numFmtId="41" fontId="8" fillId="0" borderId="0" applyFont="0" applyFill="0" applyBorder="0" applyAlignment="0" applyProtection="0">
      <alignment vertical="center"/>
    </xf>
    <xf numFmtId="0" fontId="22" fillId="21" borderId="33" applyNumberFormat="0" applyAlignment="0" applyProtection="0">
      <alignment vertical="center"/>
    </xf>
    <xf numFmtId="0" fontId="8" fillId="22" borderId="34" applyNumberFormat="0" applyFont="0" applyAlignment="0" applyProtection="0">
      <alignment vertical="center"/>
    </xf>
    <xf numFmtId="0" fontId="28" fillId="0" borderId="35" applyNumberFormat="0" applyFill="0" applyAlignment="0" applyProtection="0">
      <alignment vertical="center"/>
    </xf>
    <xf numFmtId="0" fontId="29" fillId="8" borderId="33" applyNumberFormat="0" applyAlignment="0" applyProtection="0">
      <alignment vertical="center"/>
    </xf>
    <xf numFmtId="0" fontId="35" fillId="21" borderId="36" applyNumberFormat="0" applyAlignment="0" applyProtection="0">
      <alignment vertical="center"/>
    </xf>
  </cellStyleXfs>
  <cellXfs count="64">
    <xf numFmtId="0" fontId="0" fillId="0" borderId="0" xfId="0">
      <alignment vertical="center"/>
    </xf>
    <xf numFmtId="176" fontId="7" fillId="0" borderId="6" xfId="0" applyNumberFormat="1" applyFont="1" applyBorder="1" applyAlignment="1">
      <alignment horizontal="center" vertical="center"/>
    </xf>
    <xf numFmtId="0" fontId="0" fillId="0" borderId="0" xfId="0">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0" fillId="0" borderId="0" xfId="0" applyAlignment="1">
      <alignment horizontal="left" vertical="center" indent="1"/>
    </xf>
    <xf numFmtId="0" fontId="7" fillId="0" borderId="7" xfId="0" applyFont="1" applyBorder="1" applyAlignment="1">
      <alignment horizontal="left" vertical="center" indent="1"/>
    </xf>
    <xf numFmtId="0" fontId="7" fillId="0" borderId="6" xfId="0" applyFont="1" applyFill="1" applyBorder="1" applyAlignment="1">
      <alignment horizontal="left" vertical="center" indent="1"/>
    </xf>
    <xf numFmtId="0" fontId="7" fillId="0" borderId="12" xfId="0" applyFont="1" applyBorder="1" applyAlignment="1">
      <alignment horizontal="center" vertical="center"/>
    </xf>
    <xf numFmtId="0" fontId="7" fillId="0" borderId="13" xfId="0" applyFont="1" applyFill="1" applyBorder="1" applyAlignment="1">
      <alignment horizontal="left" vertical="center" indent="1"/>
    </xf>
    <xf numFmtId="0" fontId="7" fillId="0" borderId="13" xfId="0" applyFont="1" applyBorder="1" applyAlignment="1">
      <alignment horizontal="center" vertical="center"/>
    </xf>
    <xf numFmtId="0" fontId="7" fillId="0" borderId="14" xfId="0" applyFont="1" applyBorder="1" applyAlignment="1">
      <alignment horizontal="left" vertical="center" indent="1"/>
    </xf>
    <xf numFmtId="0" fontId="3" fillId="0" borderId="5" xfId="0" applyFont="1" applyBorder="1" applyAlignment="1">
      <alignment horizontal="center" vertical="center"/>
    </xf>
    <xf numFmtId="0" fontId="2" fillId="0" borderId="2" xfId="0" applyFont="1" applyBorder="1" applyAlignment="1">
      <alignment horizontal="center" vertical="center" wrapText="1"/>
    </xf>
    <xf numFmtId="0" fontId="0" fillId="0" borderId="0" xfId="0" applyAlignment="1">
      <alignment horizontal="left" vertical="center" wrapText="1" indent="1"/>
    </xf>
    <xf numFmtId="0" fontId="7" fillId="0" borderId="6" xfId="0" applyFont="1" applyFill="1" applyBorder="1" applyAlignment="1">
      <alignment horizontal="left" vertical="center" wrapText="1" indent="1"/>
    </xf>
    <xf numFmtId="0" fontId="7" fillId="0" borderId="13" xfId="0" applyFont="1" applyFill="1" applyBorder="1" applyAlignment="1">
      <alignment horizontal="left" vertical="center" wrapText="1" indent="1"/>
    </xf>
    <xf numFmtId="0" fontId="0" fillId="0" borderId="0" xfId="0" applyFill="1" applyAlignment="1">
      <alignment horizontal="left" vertical="center" indent="1"/>
    </xf>
    <xf numFmtId="0" fontId="2" fillId="0" borderId="2" xfId="0" applyFont="1" applyFill="1" applyBorder="1" applyAlignment="1">
      <alignment horizontal="center" vertical="center"/>
    </xf>
    <xf numFmtId="0" fontId="15" fillId="0" borderId="0" xfId="2" applyFont="1" applyBorder="1" applyAlignment="1">
      <alignment horizontal="center" vertical="center"/>
    </xf>
    <xf numFmtId="0" fontId="12" fillId="0" borderId="0" xfId="2" applyFont="1" applyBorder="1" applyAlignment="1">
      <alignment horizontal="center" vertical="center"/>
    </xf>
    <xf numFmtId="0" fontId="11" fillId="0" borderId="0" xfId="2" applyFont="1" applyBorder="1" applyAlignment="1">
      <alignment horizontal="center" vertical="center"/>
    </xf>
    <xf numFmtId="0" fontId="0" fillId="0" borderId="0" xfId="0">
      <alignment vertical="center"/>
    </xf>
    <xf numFmtId="0" fontId="2" fillId="0" borderId="2" xfId="0" applyFont="1" applyFill="1" applyBorder="1" applyAlignment="1">
      <alignment horizontal="center"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177" fontId="7" fillId="0" borderId="13" xfId="0" applyNumberFormat="1" applyFont="1" applyBorder="1" applyAlignment="1">
      <alignment horizontal="center" vertical="center"/>
    </xf>
    <xf numFmtId="0" fontId="7" fillId="0" borderId="16"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xf>
    <xf numFmtId="0" fontId="2" fillId="0" borderId="0" xfId="0" applyFont="1">
      <alignment vertical="center"/>
    </xf>
    <xf numFmtId="0" fontId="10" fillId="0" borderId="0" xfId="0" applyFont="1">
      <alignment vertical="center"/>
    </xf>
    <xf numFmtId="0" fontId="7" fillId="0" borderId="31" xfId="0" applyFont="1" applyBorder="1" applyAlignment="1">
      <alignment horizontal="left" vertical="center" indent="1"/>
    </xf>
    <xf numFmtId="0" fontId="39" fillId="0" borderId="15" xfId="0" applyFont="1" applyBorder="1" applyAlignment="1">
      <alignment horizontal="center" vertical="center" wrapText="1" shrinkToFit="1"/>
    </xf>
    <xf numFmtId="181" fontId="7" fillId="0" borderId="31" xfId="0" applyNumberFormat="1" applyFont="1" applyBorder="1" applyAlignment="1">
      <alignment horizontal="center" vertical="center"/>
    </xf>
    <xf numFmtId="0" fontId="7" fillId="0" borderId="31" xfId="0" applyFont="1" applyBorder="1" applyAlignment="1">
      <alignment horizontal="center" vertical="center"/>
    </xf>
    <xf numFmtId="0" fontId="7" fillId="0" borderId="30" xfId="0" applyFont="1" applyBorder="1" applyAlignment="1">
      <alignment horizontal="left" vertical="center" indent="1"/>
    </xf>
    <xf numFmtId="0" fontId="39" fillId="0" borderId="4" xfId="0" applyFont="1" applyBorder="1" applyAlignment="1">
      <alignment horizontal="center" vertical="center" wrapText="1" shrinkToFit="1"/>
    </xf>
    <xf numFmtId="0" fontId="7" fillId="0" borderId="16" xfId="0" applyFont="1" applyBorder="1" applyAlignment="1">
      <alignment horizontal="left" vertical="center" indent="1"/>
    </xf>
    <xf numFmtId="181" fontId="7" fillId="0" borderId="16" xfId="0" applyNumberFormat="1" applyFont="1" applyBorder="1" applyAlignment="1">
      <alignment horizontal="center" vertical="center"/>
    </xf>
    <xf numFmtId="0" fontId="7" fillId="0" borderId="32" xfId="0" applyFont="1" applyBorder="1" applyAlignment="1">
      <alignment horizontal="left" vertical="center" indent="1"/>
    </xf>
    <xf numFmtId="14" fontId="0" fillId="0" borderId="0" xfId="0" applyNumberFormat="1" applyAlignment="1">
      <alignment horizontal="left" vertical="center" indent="1"/>
    </xf>
    <xf numFmtId="0" fontId="17" fillId="0" borderId="0" xfId="2" applyFont="1" applyAlignment="1">
      <alignment horizontal="center" vertical="center"/>
    </xf>
    <xf numFmtId="0" fontId="15" fillId="0" borderId="11" xfId="2" applyFont="1" applyBorder="1" applyAlignment="1">
      <alignment horizontal="center" vertical="center"/>
    </xf>
    <xf numFmtId="0" fontId="12" fillId="0" borderId="11" xfId="2" applyFont="1" applyBorder="1" applyAlignment="1">
      <alignment horizontal="center" vertical="center"/>
    </xf>
    <xf numFmtId="0" fontId="11" fillId="0" borderId="11" xfId="2" applyFont="1" applyBorder="1" applyAlignment="1">
      <alignment horizontal="center" vertical="center"/>
    </xf>
    <xf numFmtId="0" fontId="16" fillId="0" borderId="0" xfId="2" applyFont="1" applyAlignment="1">
      <alignment horizontal="center" vertical="center"/>
    </xf>
    <xf numFmtId="0" fontId="16" fillId="0" borderId="17" xfId="2"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38" fillId="25" borderId="11" xfId="171" applyFont="1" applyFill="1" applyBorder="1" applyAlignment="1">
      <alignment horizontal="center" vertical="center"/>
    </xf>
    <xf numFmtId="0" fontId="5"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xf>
    <xf numFmtId="0" fontId="18" fillId="0" borderId="10" xfId="0" applyFont="1" applyBorder="1" applyAlignment="1">
      <alignment horizontal="center" vertical="center"/>
    </xf>
  </cellXfs>
  <cellStyles count="1856">
    <cellStyle name="20% - 강조색1 2" xfId="177" xr:uid="{00000000-0005-0000-0000-000000000000}"/>
    <cellStyle name="20% - 강조색2 2" xfId="180" xr:uid="{00000000-0005-0000-0000-000001000000}"/>
    <cellStyle name="20% - 강조색3 2" xfId="178" xr:uid="{00000000-0005-0000-0000-000002000000}"/>
    <cellStyle name="20% - 강조색4 2" xfId="179" xr:uid="{00000000-0005-0000-0000-000003000000}"/>
    <cellStyle name="20% - 강조색5 2" xfId="181" xr:uid="{00000000-0005-0000-0000-000004000000}"/>
    <cellStyle name="20% - 강조색6 2" xfId="182" xr:uid="{00000000-0005-0000-0000-000005000000}"/>
    <cellStyle name="40% - 강조색1 2" xfId="183" xr:uid="{00000000-0005-0000-0000-000006000000}"/>
    <cellStyle name="40% - 강조색2 2" xfId="184" xr:uid="{00000000-0005-0000-0000-000007000000}"/>
    <cellStyle name="40% - 강조색3 2" xfId="185" xr:uid="{00000000-0005-0000-0000-000008000000}"/>
    <cellStyle name="40% - 강조색4 2" xfId="186" xr:uid="{00000000-0005-0000-0000-000009000000}"/>
    <cellStyle name="40% - 강조색5 2" xfId="187" xr:uid="{00000000-0005-0000-0000-00000A000000}"/>
    <cellStyle name="40% - 강조색6 2" xfId="188" xr:uid="{00000000-0005-0000-0000-00000B000000}"/>
    <cellStyle name="60% - 강조색1 2" xfId="189" xr:uid="{00000000-0005-0000-0000-00000C000000}"/>
    <cellStyle name="60% - 강조색2 2" xfId="190" xr:uid="{00000000-0005-0000-0000-00000D000000}"/>
    <cellStyle name="60% - 강조색3 2" xfId="191" xr:uid="{00000000-0005-0000-0000-00000E000000}"/>
    <cellStyle name="60% - 강조색4 2" xfId="192" xr:uid="{00000000-0005-0000-0000-00000F000000}"/>
    <cellStyle name="60% - 강조색5 2" xfId="193" xr:uid="{00000000-0005-0000-0000-000010000000}"/>
    <cellStyle name="60% - 강조색6 2" xfId="194" xr:uid="{00000000-0005-0000-0000-000011000000}"/>
    <cellStyle name="Normal_Feuil1" xfId="240" xr:uid="{00000000-0005-0000-0000-000012000000}"/>
    <cellStyle name="강조색1 2" xfId="195" xr:uid="{00000000-0005-0000-0000-000013000000}"/>
    <cellStyle name="강조색2 2" xfId="196" xr:uid="{00000000-0005-0000-0000-000014000000}"/>
    <cellStyle name="강조색3 2" xfId="197" xr:uid="{00000000-0005-0000-0000-000015000000}"/>
    <cellStyle name="강조색4 2" xfId="198" xr:uid="{00000000-0005-0000-0000-000016000000}"/>
    <cellStyle name="강조색5 2" xfId="199" xr:uid="{00000000-0005-0000-0000-000017000000}"/>
    <cellStyle name="강조색6 2" xfId="200" xr:uid="{00000000-0005-0000-0000-000018000000}"/>
    <cellStyle name="경고문 2" xfId="201" xr:uid="{00000000-0005-0000-0000-000019000000}"/>
    <cellStyle name="계산 2" xfId="202" xr:uid="{00000000-0005-0000-0000-00001A000000}"/>
    <cellStyle name="계산 2 2" xfId="1851" xr:uid="{00000000-0005-0000-0000-00001B000000}"/>
    <cellStyle name="나쁨 2" xfId="203" xr:uid="{00000000-0005-0000-0000-00001C000000}"/>
    <cellStyle name="메모 2" xfId="204" xr:uid="{00000000-0005-0000-0000-00001D000000}"/>
    <cellStyle name="메모 2 2" xfId="1852" xr:uid="{00000000-0005-0000-0000-00001E000000}"/>
    <cellStyle name="보통 2" xfId="205" xr:uid="{00000000-0005-0000-0000-00001F000000}"/>
    <cellStyle name="설명 텍스트 2" xfId="206" xr:uid="{00000000-0005-0000-0000-000020000000}"/>
    <cellStyle name="셀 확인 2" xfId="207" xr:uid="{00000000-0005-0000-0000-000021000000}"/>
    <cellStyle name="쉼표 [0] 2" xfId="221" xr:uid="{00000000-0005-0000-0000-000022000000}"/>
    <cellStyle name="쉼표 [0] 2 10" xfId="300" xr:uid="{00000000-0005-0000-0000-000023000000}"/>
    <cellStyle name="쉼표 [0] 2 10 2" xfId="413" xr:uid="{00000000-0005-0000-0000-000024000000}"/>
    <cellStyle name="쉼표 [0] 2 10 2 2" xfId="779" xr:uid="{00000000-0005-0000-0000-000025000000}"/>
    <cellStyle name="쉼표 [0] 2 10 2 2 2" xfId="1508" xr:uid="{00000000-0005-0000-0000-000026000000}"/>
    <cellStyle name="쉼표 [0] 2 10 2 3" xfId="1143" xr:uid="{00000000-0005-0000-0000-000027000000}"/>
    <cellStyle name="쉼표 [0] 2 10 3" xfId="666" xr:uid="{00000000-0005-0000-0000-000028000000}"/>
    <cellStyle name="쉼표 [0] 2 10 3 2" xfId="1395" xr:uid="{00000000-0005-0000-0000-000029000000}"/>
    <cellStyle name="쉼표 [0] 2 10 4" xfId="1030" xr:uid="{00000000-0005-0000-0000-00002A000000}"/>
    <cellStyle name="쉼표 [0] 2 11" xfId="367" xr:uid="{00000000-0005-0000-0000-00002B000000}"/>
    <cellStyle name="쉼표 [0] 2 11 2" xfId="733" xr:uid="{00000000-0005-0000-0000-00002C000000}"/>
    <cellStyle name="쉼표 [0] 2 11 2 2" xfId="1462" xr:uid="{00000000-0005-0000-0000-00002D000000}"/>
    <cellStyle name="쉼표 [0] 2 11 3" xfId="1097" xr:uid="{00000000-0005-0000-0000-00002E000000}"/>
    <cellStyle name="쉼표 [0] 2 12" xfId="480" xr:uid="{00000000-0005-0000-0000-00002F000000}"/>
    <cellStyle name="쉼표 [0] 2 12 2" xfId="846" xr:uid="{00000000-0005-0000-0000-000030000000}"/>
    <cellStyle name="쉼표 [0] 2 12 2 2" xfId="1575" xr:uid="{00000000-0005-0000-0000-000031000000}"/>
    <cellStyle name="쉼표 [0] 2 12 3" xfId="1210" xr:uid="{00000000-0005-0000-0000-000032000000}"/>
    <cellStyle name="쉼표 [0] 2 13" xfId="481" xr:uid="{00000000-0005-0000-0000-000033000000}"/>
    <cellStyle name="쉼표 [0] 2 13 2" xfId="1211" xr:uid="{00000000-0005-0000-0000-000034000000}"/>
    <cellStyle name="쉼표 [0] 2 14" xfId="620" xr:uid="{00000000-0005-0000-0000-000035000000}"/>
    <cellStyle name="쉼표 [0] 2 14 2" xfId="1349" xr:uid="{00000000-0005-0000-0000-000036000000}"/>
    <cellStyle name="쉼표 [0] 2 15" xfId="984" xr:uid="{00000000-0005-0000-0000-000037000000}"/>
    <cellStyle name="쉼표 [0] 2 16" xfId="1713" xr:uid="{00000000-0005-0000-0000-000038000000}"/>
    <cellStyle name="쉼표 [0] 2 2" xfId="227" xr:uid="{00000000-0005-0000-0000-000039000000}"/>
    <cellStyle name="쉼표 [0] 2 2 10" xfId="347" xr:uid="{00000000-0005-0000-0000-00003A000000}"/>
    <cellStyle name="쉼표 [0] 2 2 10 2" xfId="460" xr:uid="{00000000-0005-0000-0000-00003B000000}"/>
    <cellStyle name="쉼표 [0] 2 2 10 2 2" xfId="574" xr:uid="{00000000-0005-0000-0000-00003C000000}"/>
    <cellStyle name="쉼표 [0] 2 2 10 2 2 2" xfId="939" xr:uid="{00000000-0005-0000-0000-00003D000000}"/>
    <cellStyle name="쉼표 [0] 2 2 10 2 2 2 2" xfId="1668" xr:uid="{00000000-0005-0000-0000-00003E000000}"/>
    <cellStyle name="쉼표 [0] 2 2 10 2 2 3" xfId="1304" xr:uid="{00000000-0005-0000-0000-00003F000000}"/>
    <cellStyle name="쉼표 [0] 2 2 10 2 3" xfId="826" xr:uid="{00000000-0005-0000-0000-000040000000}"/>
    <cellStyle name="쉼표 [0] 2 2 10 2 3 2" xfId="1555" xr:uid="{00000000-0005-0000-0000-000041000000}"/>
    <cellStyle name="쉼표 [0] 2 2 10 2 4" xfId="1190" xr:uid="{00000000-0005-0000-0000-000042000000}"/>
    <cellStyle name="쉼표 [0] 2 2 10 2 5" xfId="1806" xr:uid="{00000000-0005-0000-0000-000043000000}"/>
    <cellStyle name="쉼표 [0] 2 2 10 3" xfId="527" xr:uid="{00000000-0005-0000-0000-000044000000}"/>
    <cellStyle name="쉼표 [0] 2 2 10 3 2" xfId="892" xr:uid="{00000000-0005-0000-0000-000045000000}"/>
    <cellStyle name="쉼표 [0] 2 2 10 3 2 2" xfId="1621" xr:uid="{00000000-0005-0000-0000-000046000000}"/>
    <cellStyle name="쉼표 [0] 2 2 10 3 3" xfId="1257" xr:uid="{00000000-0005-0000-0000-000047000000}"/>
    <cellStyle name="쉼표 [0] 2 2 10 4" xfId="713" xr:uid="{00000000-0005-0000-0000-000048000000}"/>
    <cellStyle name="쉼표 [0] 2 2 10 4 2" xfId="1442" xr:uid="{00000000-0005-0000-0000-000049000000}"/>
    <cellStyle name="쉼표 [0] 2 2 10 5" xfId="1077" xr:uid="{00000000-0005-0000-0000-00004A000000}"/>
    <cellStyle name="쉼표 [0] 2 2 10 6" xfId="1759" xr:uid="{00000000-0005-0000-0000-00004B000000}"/>
    <cellStyle name="쉼표 [0] 2 2 11" xfId="301" xr:uid="{00000000-0005-0000-0000-00004C000000}"/>
    <cellStyle name="쉼표 [0] 2 2 11 2" xfId="414" xr:uid="{00000000-0005-0000-0000-00004D000000}"/>
    <cellStyle name="쉼표 [0] 2 2 11 2 2" xfId="780" xr:uid="{00000000-0005-0000-0000-00004E000000}"/>
    <cellStyle name="쉼표 [0] 2 2 11 2 2 2" xfId="1509" xr:uid="{00000000-0005-0000-0000-00004F000000}"/>
    <cellStyle name="쉼표 [0] 2 2 11 2 3" xfId="1144" xr:uid="{00000000-0005-0000-0000-000050000000}"/>
    <cellStyle name="쉼표 [0] 2 2 11 3" xfId="529" xr:uid="{00000000-0005-0000-0000-000051000000}"/>
    <cellStyle name="쉼표 [0] 2 2 11 3 2" xfId="894" xr:uid="{00000000-0005-0000-0000-000052000000}"/>
    <cellStyle name="쉼표 [0] 2 2 11 3 2 2" xfId="1623" xr:uid="{00000000-0005-0000-0000-000053000000}"/>
    <cellStyle name="쉼표 [0] 2 2 11 3 3" xfId="1259" xr:uid="{00000000-0005-0000-0000-000054000000}"/>
    <cellStyle name="쉼표 [0] 2 2 11 4" xfId="667" xr:uid="{00000000-0005-0000-0000-000055000000}"/>
    <cellStyle name="쉼표 [0] 2 2 11 4 2" xfId="1396" xr:uid="{00000000-0005-0000-0000-000056000000}"/>
    <cellStyle name="쉼표 [0] 2 2 11 5" xfId="1031" xr:uid="{00000000-0005-0000-0000-000057000000}"/>
    <cellStyle name="쉼표 [0] 2 2 11 6" xfId="1761" xr:uid="{00000000-0005-0000-0000-000058000000}"/>
    <cellStyle name="쉼표 [0] 2 2 12" xfId="368" xr:uid="{00000000-0005-0000-0000-000059000000}"/>
    <cellStyle name="쉼표 [0] 2 2 12 2" xfId="734" xr:uid="{00000000-0005-0000-0000-00005A000000}"/>
    <cellStyle name="쉼표 [0] 2 2 12 2 2" xfId="1463" xr:uid="{00000000-0005-0000-0000-00005B000000}"/>
    <cellStyle name="쉼표 [0] 2 2 12 3" xfId="1098" xr:uid="{00000000-0005-0000-0000-00005C000000}"/>
    <cellStyle name="쉼표 [0] 2 2 13" xfId="482" xr:uid="{00000000-0005-0000-0000-00005D000000}"/>
    <cellStyle name="쉼표 [0] 2 2 13 2" xfId="847" xr:uid="{00000000-0005-0000-0000-00005E000000}"/>
    <cellStyle name="쉼표 [0] 2 2 13 2 2" xfId="1576" xr:uid="{00000000-0005-0000-0000-00005F000000}"/>
    <cellStyle name="쉼표 [0] 2 2 13 3" xfId="1212" xr:uid="{00000000-0005-0000-0000-000060000000}"/>
    <cellStyle name="쉼표 [0] 2 2 14" xfId="621" xr:uid="{00000000-0005-0000-0000-000061000000}"/>
    <cellStyle name="쉼표 [0] 2 2 14 2" xfId="1350" xr:uid="{00000000-0005-0000-0000-000062000000}"/>
    <cellStyle name="쉼표 [0] 2 2 15" xfId="985" xr:uid="{00000000-0005-0000-0000-000063000000}"/>
    <cellStyle name="쉼표 [0] 2 2 16" xfId="1714" xr:uid="{00000000-0005-0000-0000-000064000000}"/>
    <cellStyle name="쉼표 [0] 2 2 2" xfId="237" xr:uid="{00000000-0005-0000-0000-000065000000}"/>
    <cellStyle name="쉼표 [0] 2 2 2 10" xfId="991" xr:uid="{00000000-0005-0000-0000-000066000000}"/>
    <cellStyle name="쉼표 [0] 2 2 2 11" xfId="1720" xr:uid="{00000000-0005-0000-0000-000067000000}"/>
    <cellStyle name="쉼표 [0] 2 2 2 2" xfId="245" xr:uid="{00000000-0005-0000-0000-000068000000}"/>
    <cellStyle name="쉼표 [0] 2 2 2 2 2" xfId="281" xr:uid="{00000000-0005-0000-0000-000069000000}"/>
    <cellStyle name="쉼표 [0] 2 2 2 2 2 2" xfId="330" xr:uid="{00000000-0005-0000-0000-00006A000000}"/>
    <cellStyle name="쉼표 [0] 2 2 2 2 2 2 2" xfId="443" xr:uid="{00000000-0005-0000-0000-00006B000000}"/>
    <cellStyle name="쉼표 [0] 2 2 2 2 2 2 2 2" xfId="809" xr:uid="{00000000-0005-0000-0000-00006C000000}"/>
    <cellStyle name="쉼표 [0] 2 2 2 2 2 2 2 2 2" xfId="1538" xr:uid="{00000000-0005-0000-0000-00006D000000}"/>
    <cellStyle name="쉼표 [0] 2 2 2 2 2 2 2 3" xfId="1173" xr:uid="{00000000-0005-0000-0000-00006E000000}"/>
    <cellStyle name="쉼표 [0] 2 2 2 2 2 2 3" xfId="603" xr:uid="{00000000-0005-0000-0000-00006F000000}"/>
    <cellStyle name="쉼표 [0] 2 2 2 2 2 2 3 2" xfId="968" xr:uid="{00000000-0005-0000-0000-000070000000}"/>
    <cellStyle name="쉼표 [0] 2 2 2 2 2 2 3 2 2" xfId="1697" xr:uid="{00000000-0005-0000-0000-000071000000}"/>
    <cellStyle name="쉼표 [0] 2 2 2 2 2 2 3 3" xfId="1333" xr:uid="{00000000-0005-0000-0000-000072000000}"/>
    <cellStyle name="쉼표 [0] 2 2 2 2 2 2 4" xfId="696" xr:uid="{00000000-0005-0000-0000-000073000000}"/>
    <cellStyle name="쉼표 [0] 2 2 2 2 2 2 4 2" xfId="1425" xr:uid="{00000000-0005-0000-0000-000074000000}"/>
    <cellStyle name="쉼표 [0] 2 2 2 2 2 2 5" xfId="1060" xr:uid="{00000000-0005-0000-0000-000075000000}"/>
    <cellStyle name="쉼표 [0] 2 2 2 2 2 2 6" xfId="1835" xr:uid="{00000000-0005-0000-0000-000076000000}"/>
    <cellStyle name="쉼표 [0] 2 2 2 2 2 3" xfId="397" xr:uid="{00000000-0005-0000-0000-000077000000}"/>
    <cellStyle name="쉼표 [0] 2 2 2 2 2 3 2" xfId="558" xr:uid="{00000000-0005-0000-0000-000078000000}"/>
    <cellStyle name="쉼표 [0] 2 2 2 2 2 3 2 2" xfId="923" xr:uid="{00000000-0005-0000-0000-000079000000}"/>
    <cellStyle name="쉼표 [0] 2 2 2 2 2 3 2 2 2" xfId="1652" xr:uid="{00000000-0005-0000-0000-00007A000000}"/>
    <cellStyle name="쉼표 [0] 2 2 2 2 2 3 2 3" xfId="1288" xr:uid="{00000000-0005-0000-0000-00007B000000}"/>
    <cellStyle name="쉼표 [0] 2 2 2 2 2 3 3" xfId="763" xr:uid="{00000000-0005-0000-0000-00007C000000}"/>
    <cellStyle name="쉼표 [0] 2 2 2 2 2 3 3 2" xfId="1492" xr:uid="{00000000-0005-0000-0000-00007D000000}"/>
    <cellStyle name="쉼표 [0] 2 2 2 2 2 3 4" xfId="1127" xr:uid="{00000000-0005-0000-0000-00007E000000}"/>
    <cellStyle name="쉼표 [0] 2 2 2 2 2 3 5" xfId="1790" xr:uid="{00000000-0005-0000-0000-00007F000000}"/>
    <cellStyle name="쉼표 [0] 2 2 2 2 2 4" xfId="511" xr:uid="{00000000-0005-0000-0000-000080000000}"/>
    <cellStyle name="쉼표 [0] 2 2 2 2 2 4 2" xfId="876" xr:uid="{00000000-0005-0000-0000-000081000000}"/>
    <cellStyle name="쉼표 [0] 2 2 2 2 2 4 2 2" xfId="1605" xr:uid="{00000000-0005-0000-0000-000082000000}"/>
    <cellStyle name="쉼표 [0] 2 2 2 2 2 4 3" xfId="1241" xr:uid="{00000000-0005-0000-0000-000083000000}"/>
    <cellStyle name="쉼표 [0] 2 2 2 2 2 5" xfId="650" xr:uid="{00000000-0005-0000-0000-000084000000}"/>
    <cellStyle name="쉼표 [0] 2 2 2 2 2 5 2" xfId="1379" xr:uid="{00000000-0005-0000-0000-000085000000}"/>
    <cellStyle name="쉼표 [0] 2 2 2 2 2 6" xfId="1014" xr:uid="{00000000-0005-0000-0000-000086000000}"/>
    <cellStyle name="쉼표 [0] 2 2 2 2 2 7" xfId="1743" xr:uid="{00000000-0005-0000-0000-000087000000}"/>
    <cellStyle name="쉼표 [0] 2 2 2 2 3" xfId="356" xr:uid="{00000000-0005-0000-0000-000088000000}"/>
    <cellStyle name="쉼표 [0] 2 2 2 2 3 2" xfId="469" xr:uid="{00000000-0005-0000-0000-000089000000}"/>
    <cellStyle name="쉼표 [0] 2 2 2 2 3 2 2" xfId="835" xr:uid="{00000000-0005-0000-0000-00008A000000}"/>
    <cellStyle name="쉼표 [0] 2 2 2 2 3 2 2 2" xfId="1564" xr:uid="{00000000-0005-0000-0000-00008B000000}"/>
    <cellStyle name="쉼표 [0] 2 2 2 2 3 2 3" xfId="1199" xr:uid="{00000000-0005-0000-0000-00008C000000}"/>
    <cellStyle name="쉼표 [0] 2 2 2 2 3 3" xfId="583" xr:uid="{00000000-0005-0000-0000-00008D000000}"/>
    <cellStyle name="쉼표 [0] 2 2 2 2 3 3 2" xfId="948" xr:uid="{00000000-0005-0000-0000-00008E000000}"/>
    <cellStyle name="쉼표 [0] 2 2 2 2 3 3 2 2" xfId="1677" xr:uid="{00000000-0005-0000-0000-00008F000000}"/>
    <cellStyle name="쉼표 [0] 2 2 2 2 3 3 3" xfId="1313" xr:uid="{00000000-0005-0000-0000-000090000000}"/>
    <cellStyle name="쉼표 [0] 2 2 2 2 3 4" xfId="722" xr:uid="{00000000-0005-0000-0000-000091000000}"/>
    <cellStyle name="쉼표 [0] 2 2 2 2 3 4 2" xfId="1451" xr:uid="{00000000-0005-0000-0000-000092000000}"/>
    <cellStyle name="쉼표 [0] 2 2 2 2 3 5" xfId="1086" xr:uid="{00000000-0005-0000-0000-000093000000}"/>
    <cellStyle name="쉼표 [0] 2 2 2 2 3 6" xfId="1815" xr:uid="{00000000-0005-0000-0000-000094000000}"/>
    <cellStyle name="쉼표 [0] 2 2 2 2 4" xfId="310" xr:uid="{00000000-0005-0000-0000-000095000000}"/>
    <cellStyle name="쉼표 [0] 2 2 2 2 4 2" xfId="423" xr:uid="{00000000-0005-0000-0000-000096000000}"/>
    <cellStyle name="쉼표 [0] 2 2 2 2 4 2 2" xfId="789" xr:uid="{00000000-0005-0000-0000-000097000000}"/>
    <cellStyle name="쉼표 [0] 2 2 2 2 4 2 2 2" xfId="1518" xr:uid="{00000000-0005-0000-0000-000098000000}"/>
    <cellStyle name="쉼표 [0] 2 2 2 2 4 2 3" xfId="1153" xr:uid="{00000000-0005-0000-0000-000099000000}"/>
    <cellStyle name="쉼표 [0] 2 2 2 2 4 3" xfId="538" xr:uid="{00000000-0005-0000-0000-00009A000000}"/>
    <cellStyle name="쉼표 [0] 2 2 2 2 4 3 2" xfId="903" xr:uid="{00000000-0005-0000-0000-00009B000000}"/>
    <cellStyle name="쉼표 [0] 2 2 2 2 4 3 2 2" xfId="1632" xr:uid="{00000000-0005-0000-0000-00009C000000}"/>
    <cellStyle name="쉼표 [0] 2 2 2 2 4 3 3" xfId="1268" xr:uid="{00000000-0005-0000-0000-00009D000000}"/>
    <cellStyle name="쉼표 [0] 2 2 2 2 4 4" xfId="676" xr:uid="{00000000-0005-0000-0000-00009E000000}"/>
    <cellStyle name="쉼표 [0] 2 2 2 2 4 4 2" xfId="1405" xr:uid="{00000000-0005-0000-0000-00009F000000}"/>
    <cellStyle name="쉼표 [0] 2 2 2 2 4 5" xfId="1040" xr:uid="{00000000-0005-0000-0000-0000A0000000}"/>
    <cellStyle name="쉼표 [0] 2 2 2 2 4 6" xfId="1770" xr:uid="{00000000-0005-0000-0000-0000A1000000}"/>
    <cellStyle name="쉼표 [0] 2 2 2 2 5" xfId="377" xr:uid="{00000000-0005-0000-0000-0000A2000000}"/>
    <cellStyle name="쉼표 [0] 2 2 2 2 5 2" xfId="743" xr:uid="{00000000-0005-0000-0000-0000A3000000}"/>
    <cellStyle name="쉼표 [0] 2 2 2 2 5 2 2" xfId="1472" xr:uid="{00000000-0005-0000-0000-0000A4000000}"/>
    <cellStyle name="쉼표 [0] 2 2 2 2 5 3" xfId="1107" xr:uid="{00000000-0005-0000-0000-0000A5000000}"/>
    <cellStyle name="쉼표 [0] 2 2 2 2 6" xfId="491" xr:uid="{00000000-0005-0000-0000-0000A6000000}"/>
    <cellStyle name="쉼표 [0] 2 2 2 2 6 2" xfId="856" xr:uid="{00000000-0005-0000-0000-0000A7000000}"/>
    <cellStyle name="쉼표 [0] 2 2 2 2 6 2 2" xfId="1585" xr:uid="{00000000-0005-0000-0000-0000A8000000}"/>
    <cellStyle name="쉼표 [0] 2 2 2 2 6 3" xfId="1221" xr:uid="{00000000-0005-0000-0000-0000A9000000}"/>
    <cellStyle name="쉼표 [0] 2 2 2 2 7" xfId="630" xr:uid="{00000000-0005-0000-0000-0000AA000000}"/>
    <cellStyle name="쉼표 [0] 2 2 2 2 7 2" xfId="1359" xr:uid="{00000000-0005-0000-0000-0000AB000000}"/>
    <cellStyle name="쉼표 [0] 2 2 2 2 8" xfId="994" xr:uid="{00000000-0005-0000-0000-0000AC000000}"/>
    <cellStyle name="쉼표 [0] 2 2 2 2 9" xfId="1723" xr:uid="{00000000-0005-0000-0000-0000AD000000}"/>
    <cellStyle name="쉼표 [0] 2 2 2 3" xfId="257" xr:uid="{00000000-0005-0000-0000-0000AE000000}"/>
    <cellStyle name="쉼표 [0] 2 2 2 3 2" xfId="362" xr:uid="{00000000-0005-0000-0000-0000AF000000}"/>
    <cellStyle name="쉼표 [0] 2 2 2 3 2 2" xfId="475" xr:uid="{00000000-0005-0000-0000-0000B0000000}"/>
    <cellStyle name="쉼표 [0] 2 2 2 3 2 2 2" xfId="841" xr:uid="{00000000-0005-0000-0000-0000B1000000}"/>
    <cellStyle name="쉼표 [0] 2 2 2 3 2 2 2 2" xfId="1570" xr:uid="{00000000-0005-0000-0000-0000B2000000}"/>
    <cellStyle name="쉼표 [0] 2 2 2 3 2 2 3" xfId="1205" xr:uid="{00000000-0005-0000-0000-0000B3000000}"/>
    <cellStyle name="쉼표 [0] 2 2 2 3 2 3" xfId="589" xr:uid="{00000000-0005-0000-0000-0000B4000000}"/>
    <cellStyle name="쉼표 [0] 2 2 2 3 2 3 2" xfId="954" xr:uid="{00000000-0005-0000-0000-0000B5000000}"/>
    <cellStyle name="쉼표 [0] 2 2 2 3 2 3 2 2" xfId="1683" xr:uid="{00000000-0005-0000-0000-0000B6000000}"/>
    <cellStyle name="쉼표 [0] 2 2 2 3 2 3 3" xfId="1319" xr:uid="{00000000-0005-0000-0000-0000B7000000}"/>
    <cellStyle name="쉼표 [0] 2 2 2 3 2 4" xfId="728" xr:uid="{00000000-0005-0000-0000-0000B8000000}"/>
    <cellStyle name="쉼표 [0] 2 2 2 3 2 4 2" xfId="1457" xr:uid="{00000000-0005-0000-0000-0000B9000000}"/>
    <cellStyle name="쉼표 [0] 2 2 2 3 2 5" xfId="1092" xr:uid="{00000000-0005-0000-0000-0000BA000000}"/>
    <cellStyle name="쉼표 [0] 2 2 2 3 2 6" xfId="1821" xr:uid="{00000000-0005-0000-0000-0000BB000000}"/>
    <cellStyle name="쉼표 [0] 2 2 2 3 3" xfId="316" xr:uid="{00000000-0005-0000-0000-0000BC000000}"/>
    <cellStyle name="쉼표 [0] 2 2 2 3 3 2" xfId="429" xr:uid="{00000000-0005-0000-0000-0000BD000000}"/>
    <cellStyle name="쉼표 [0] 2 2 2 3 3 2 2" xfId="795" xr:uid="{00000000-0005-0000-0000-0000BE000000}"/>
    <cellStyle name="쉼표 [0] 2 2 2 3 3 2 2 2" xfId="1524" xr:uid="{00000000-0005-0000-0000-0000BF000000}"/>
    <cellStyle name="쉼표 [0] 2 2 2 3 3 2 3" xfId="1159" xr:uid="{00000000-0005-0000-0000-0000C0000000}"/>
    <cellStyle name="쉼표 [0] 2 2 2 3 3 3" xfId="544" xr:uid="{00000000-0005-0000-0000-0000C1000000}"/>
    <cellStyle name="쉼표 [0] 2 2 2 3 3 3 2" xfId="909" xr:uid="{00000000-0005-0000-0000-0000C2000000}"/>
    <cellStyle name="쉼표 [0] 2 2 2 3 3 3 2 2" xfId="1638" xr:uid="{00000000-0005-0000-0000-0000C3000000}"/>
    <cellStyle name="쉼표 [0] 2 2 2 3 3 3 3" xfId="1274" xr:uid="{00000000-0005-0000-0000-0000C4000000}"/>
    <cellStyle name="쉼표 [0] 2 2 2 3 3 4" xfId="682" xr:uid="{00000000-0005-0000-0000-0000C5000000}"/>
    <cellStyle name="쉼표 [0] 2 2 2 3 3 4 2" xfId="1411" xr:uid="{00000000-0005-0000-0000-0000C6000000}"/>
    <cellStyle name="쉼표 [0] 2 2 2 3 3 5" xfId="1046" xr:uid="{00000000-0005-0000-0000-0000C7000000}"/>
    <cellStyle name="쉼표 [0] 2 2 2 3 3 6" xfId="1776" xr:uid="{00000000-0005-0000-0000-0000C8000000}"/>
    <cellStyle name="쉼표 [0] 2 2 2 3 4" xfId="383" xr:uid="{00000000-0005-0000-0000-0000C9000000}"/>
    <cellStyle name="쉼표 [0] 2 2 2 3 4 2" xfId="749" xr:uid="{00000000-0005-0000-0000-0000CA000000}"/>
    <cellStyle name="쉼표 [0] 2 2 2 3 4 2 2" xfId="1478" xr:uid="{00000000-0005-0000-0000-0000CB000000}"/>
    <cellStyle name="쉼표 [0] 2 2 2 3 4 3" xfId="1113" xr:uid="{00000000-0005-0000-0000-0000CC000000}"/>
    <cellStyle name="쉼표 [0] 2 2 2 3 5" xfId="497" xr:uid="{00000000-0005-0000-0000-0000CD000000}"/>
    <cellStyle name="쉼표 [0] 2 2 2 3 5 2" xfId="862" xr:uid="{00000000-0005-0000-0000-0000CE000000}"/>
    <cellStyle name="쉼표 [0] 2 2 2 3 5 2 2" xfId="1591" xr:uid="{00000000-0005-0000-0000-0000CF000000}"/>
    <cellStyle name="쉼표 [0] 2 2 2 3 5 3" xfId="1227" xr:uid="{00000000-0005-0000-0000-0000D0000000}"/>
    <cellStyle name="쉼표 [0] 2 2 2 3 6" xfId="636" xr:uid="{00000000-0005-0000-0000-0000D1000000}"/>
    <cellStyle name="쉼표 [0] 2 2 2 3 6 2" xfId="1365" xr:uid="{00000000-0005-0000-0000-0000D2000000}"/>
    <cellStyle name="쉼표 [0] 2 2 2 3 7" xfId="1000" xr:uid="{00000000-0005-0000-0000-0000D3000000}"/>
    <cellStyle name="쉼표 [0] 2 2 2 3 8" xfId="1729" xr:uid="{00000000-0005-0000-0000-0000D4000000}"/>
    <cellStyle name="쉼표 [0] 2 2 2 4" xfId="283" xr:uid="{00000000-0005-0000-0000-0000D5000000}"/>
    <cellStyle name="쉼표 [0] 2 2 2 4 2" xfId="332" xr:uid="{00000000-0005-0000-0000-0000D6000000}"/>
    <cellStyle name="쉼표 [0] 2 2 2 4 2 2" xfId="445" xr:uid="{00000000-0005-0000-0000-0000D7000000}"/>
    <cellStyle name="쉼표 [0] 2 2 2 4 2 2 2" xfId="811" xr:uid="{00000000-0005-0000-0000-0000D8000000}"/>
    <cellStyle name="쉼표 [0] 2 2 2 4 2 2 2 2" xfId="1540" xr:uid="{00000000-0005-0000-0000-0000D9000000}"/>
    <cellStyle name="쉼표 [0] 2 2 2 4 2 2 3" xfId="1175" xr:uid="{00000000-0005-0000-0000-0000DA000000}"/>
    <cellStyle name="쉼표 [0] 2 2 2 4 2 3" xfId="605" xr:uid="{00000000-0005-0000-0000-0000DB000000}"/>
    <cellStyle name="쉼표 [0] 2 2 2 4 2 3 2" xfId="970" xr:uid="{00000000-0005-0000-0000-0000DC000000}"/>
    <cellStyle name="쉼표 [0] 2 2 2 4 2 3 2 2" xfId="1699" xr:uid="{00000000-0005-0000-0000-0000DD000000}"/>
    <cellStyle name="쉼표 [0] 2 2 2 4 2 3 3" xfId="1335" xr:uid="{00000000-0005-0000-0000-0000DE000000}"/>
    <cellStyle name="쉼표 [0] 2 2 2 4 2 4" xfId="698" xr:uid="{00000000-0005-0000-0000-0000DF000000}"/>
    <cellStyle name="쉼표 [0] 2 2 2 4 2 4 2" xfId="1427" xr:uid="{00000000-0005-0000-0000-0000E0000000}"/>
    <cellStyle name="쉼표 [0] 2 2 2 4 2 5" xfId="1062" xr:uid="{00000000-0005-0000-0000-0000E1000000}"/>
    <cellStyle name="쉼표 [0] 2 2 2 4 2 6" xfId="1837" xr:uid="{00000000-0005-0000-0000-0000E2000000}"/>
    <cellStyle name="쉼표 [0] 2 2 2 4 3" xfId="399" xr:uid="{00000000-0005-0000-0000-0000E3000000}"/>
    <cellStyle name="쉼표 [0] 2 2 2 4 3 2" xfId="560" xr:uid="{00000000-0005-0000-0000-0000E4000000}"/>
    <cellStyle name="쉼표 [0] 2 2 2 4 3 2 2" xfId="925" xr:uid="{00000000-0005-0000-0000-0000E5000000}"/>
    <cellStyle name="쉼표 [0] 2 2 2 4 3 2 2 2" xfId="1654" xr:uid="{00000000-0005-0000-0000-0000E6000000}"/>
    <cellStyle name="쉼표 [0] 2 2 2 4 3 2 3" xfId="1290" xr:uid="{00000000-0005-0000-0000-0000E7000000}"/>
    <cellStyle name="쉼표 [0] 2 2 2 4 3 3" xfId="765" xr:uid="{00000000-0005-0000-0000-0000E8000000}"/>
    <cellStyle name="쉼표 [0] 2 2 2 4 3 3 2" xfId="1494" xr:uid="{00000000-0005-0000-0000-0000E9000000}"/>
    <cellStyle name="쉼표 [0] 2 2 2 4 3 4" xfId="1129" xr:uid="{00000000-0005-0000-0000-0000EA000000}"/>
    <cellStyle name="쉼표 [0] 2 2 2 4 3 5" xfId="1792" xr:uid="{00000000-0005-0000-0000-0000EB000000}"/>
    <cellStyle name="쉼표 [0] 2 2 2 4 4" xfId="513" xr:uid="{00000000-0005-0000-0000-0000EC000000}"/>
    <cellStyle name="쉼표 [0] 2 2 2 4 4 2" xfId="878" xr:uid="{00000000-0005-0000-0000-0000ED000000}"/>
    <cellStyle name="쉼표 [0] 2 2 2 4 4 2 2" xfId="1607" xr:uid="{00000000-0005-0000-0000-0000EE000000}"/>
    <cellStyle name="쉼표 [0] 2 2 2 4 4 3" xfId="1243" xr:uid="{00000000-0005-0000-0000-0000EF000000}"/>
    <cellStyle name="쉼표 [0] 2 2 2 4 5" xfId="652" xr:uid="{00000000-0005-0000-0000-0000F0000000}"/>
    <cellStyle name="쉼표 [0] 2 2 2 4 5 2" xfId="1381" xr:uid="{00000000-0005-0000-0000-0000F1000000}"/>
    <cellStyle name="쉼표 [0] 2 2 2 4 6" xfId="1016" xr:uid="{00000000-0005-0000-0000-0000F2000000}"/>
    <cellStyle name="쉼표 [0] 2 2 2 4 7" xfId="1745" xr:uid="{00000000-0005-0000-0000-0000F3000000}"/>
    <cellStyle name="쉼표 [0] 2 2 2 5" xfId="353" xr:uid="{00000000-0005-0000-0000-0000F4000000}"/>
    <cellStyle name="쉼표 [0] 2 2 2 5 2" xfId="466" xr:uid="{00000000-0005-0000-0000-0000F5000000}"/>
    <cellStyle name="쉼표 [0] 2 2 2 5 2 2" xfId="832" xr:uid="{00000000-0005-0000-0000-0000F6000000}"/>
    <cellStyle name="쉼표 [0] 2 2 2 5 2 2 2" xfId="1561" xr:uid="{00000000-0005-0000-0000-0000F7000000}"/>
    <cellStyle name="쉼표 [0] 2 2 2 5 2 3" xfId="1196" xr:uid="{00000000-0005-0000-0000-0000F8000000}"/>
    <cellStyle name="쉼표 [0] 2 2 2 5 3" xfId="580" xr:uid="{00000000-0005-0000-0000-0000F9000000}"/>
    <cellStyle name="쉼표 [0] 2 2 2 5 3 2" xfId="945" xr:uid="{00000000-0005-0000-0000-0000FA000000}"/>
    <cellStyle name="쉼표 [0] 2 2 2 5 3 2 2" xfId="1674" xr:uid="{00000000-0005-0000-0000-0000FB000000}"/>
    <cellStyle name="쉼표 [0] 2 2 2 5 3 3" xfId="1310" xr:uid="{00000000-0005-0000-0000-0000FC000000}"/>
    <cellStyle name="쉼표 [0] 2 2 2 5 4" xfId="719" xr:uid="{00000000-0005-0000-0000-0000FD000000}"/>
    <cellStyle name="쉼표 [0] 2 2 2 5 4 2" xfId="1448" xr:uid="{00000000-0005-0000-0000-0000FE000000}"/>
    <cellStyle name="쉼표 [0] 2 2 2 5 5" xfId="1083" xr:uid="{00000000-0005-0000-0000-0000FF000000}"/>
    <cellStyle name="쉼표 [0] 2 2 2 5 6" xfId="1812" xr:uid="{00000000-0005-0000-0000-000000010000}"/>
    <cellStyle name="쉼표 [0] 2 2 2 6" xfId="307" xr:uid="{00000000-0005-0000-0000-000001010000}"/>
    <cellStyle name="쉼표 [0] 2 2 2 6 2" xfId="420" xr:uid="{00000000-0005-0000-0000-000002010000}"/>
    <cellStyle name="쉼표 [0] 2 2 2 6 2 2" xfId="786" xr:uid="{00000000-0005-0000-0000-000003010000}"/>
    <cellStyle name="쉼표 [0] 2 2 2 6 2 2 2" xfId="1515" xr:uid="{00000000-0005-0000-0000-000004010000}"/>
    <cellStyle name="쉼표 [0] 2 2 2 6 2 3" xfId="1150" xr:uid="{00000000-0005-0000-0000-000005010000}"/>
    <cellStyle name="쉼표 [0] 2 2 2 6 3" xfId="535" xr:uid="{00000000-0005-0000-0000-000006010000}"/>
    <cellStyle name="쉼표 [0] 2 2 2 6 3 2" xfId="900" xr:uid="{00000000-0005-0000-0000-000007010000}"/>
    <cellStyle name="쉼표 [0] 2 2 2 6 3 2 2" xfId="1629" xr:uid="{00000000-0005-0000-0000-000008010000}"/>
    <cellStyle name="쉼표 [0] 2 2 2 6 3 3" xfId="1265" xr:uid="{00000000-0005-0000-0000-000009010000}"/>
    <cellStyle name="쉼표 [0] 2 2 2 6 4" xfId="673" xr:uid="{00000000-0005-0000-0000-00000A010000}"/>
    <cellStyle name="쉼표 [0] 2 2 2 6 4 2" xfId="1402" xr:uid="{00000000-0005-0000-0000-00000B010000}"/>
    <cellStyle name="쉼표 [0] 2 2 2 6 5" xfId="1037" xr:uid="{00000000-0005-0000-0000-00000C010000}"/>
    <cellStyle name="쉼표 [0] 2 2 2 6 6" xfId="1767" xr:uid="{00000000-0005-0000-0000-00000D010000}"/>
    <cellStyle name="쉼표 [0] 2 2 2 7" xfId="374" xr:uid="{00000000-0005-0000-0000-00000E010000}"/>
    <cellStyle name="쉼표 [0] 2 2 2 7 2" xfId="740" xr:uid="{00000000-0005-0000-0000-00000F010000}"/>
    <cellStyle name="쉼표 [0] 2 2 2 7 2 2" xfId="1469" xr:uid="{00000000-0005-0000-0000-000010010000}"/>
    <cellStyle name="쉼표 [0] 2 2 2 7 3" xfId="1104" xr:uid="{00000000-0005-0000-0000-000011010000}"/>
    <cellStyle name="쉼표 [0] 2 2 2 8" xfId="488" xr:uid="{00000000-0005-0000-0000-000012010000}"/>
    <cellStyle name="쉼표 [0] 2 2 2 8 2" xfId="853" xr:uid="{00000000-0005-0000-0000-000013010000}"/>
    <cellStyle name="쉼표 [0] 2 2 2 8 2 2" xfId="1582" xr:uid="{00000000-0005-0000-0000-000014010000}"/>
    <cellStyle name="쉼표 [0] 2 2 2 8 3" xfId="1218" xr:uid="{00000000-0005-0000-0000-000015010000}"/>
    <cellStyle name="쉼표 [0] 2 2 2 9" xfId="627" xr:uid="{00000000-0005-0000-0000-000016010000}"/>
    <cellStyle name="쉼표 [0] 2 2 2 9 2" xfId="1356" xr:uid="{00000000-0005-0000-0000-000017010000}"/>
    <cellStyle name="쉼표 [0] 2 2 3" xfId="255" xr:uid="{00000000-0005-0000-0000-000018010000}"/>
    <cellStyle name="쉼표 [0] 2 2 3 10" xfId="999" xr:uid="{00000000-0005-0000-0000-000019010000}"/>
    <cellStyle name="쉼표 [0] 2 2 3 11" xfId="1728" xr:uid="{00000000-0005-0000-0000-00001A010000}"/>
    <cellStyle name="쉼표 [0] 2 2 3 2" xfId="294" xr:uid="{00000000-0005-0000-0000-00001B010000}"/>
    <cellStyle name="쉼표 [0] 2 2 3 2 2" xfId="341" xr:uid="{00000000-0005-0000-0000-00001C010000}"/>
    <cellStyle name="쉼표 [0] 2 2 3 2 2 2" xfId="454" xr:uid="{00000000-0005-0000-0000-00001D010000}"/>
    <cellStyle name="쉼표 [0] 2 2 3 2 2 2 2" xfId="820" xr:uid="{00000000-0005-0000-0000-00001E010000}"/>
    <cellStyle name="쉼표 [0] 2 2 3 2 2 2 2 2" xfId="1549" xr:uid="{00000000-0005-0000-0000-00001F010000}"/>
    <cellStyle name="쉼표 [0] 2 2 3 2 2 2 3" xfId="1184" xr:uid="{00000000-0005-0000-0000-000020010000}"/>
    <cellStyle name="쉼표 [0] 2 2 3 2 2 3" xfId="614" xr:uid="{00000000-0005-0000-0000-000021010000}"/>
    <cellStyle name="쉼표 [0] 2 2 3 2 2 3 2" xfId="979" xr:uid="{00000000-0005-0000-0000-000022010000}"/>
    <cellStyle name="쉼표 [0] 2 2 3 2 2 3 2 2" xfId="1708" xr:uid="{00000000-0005-0000-0000-000023010000}"/>
    <cellStyle name="쉼표 [0] 2 2 3 2 2 3 3" xfId="1344" xr:uid="{00000000-0005-0000-0000-000024010000}"/>
    <cellStyle name="쉼표 [0] 2 2 3 2 2 4" xfId="707" xr:uid="{00000000-0005-0000-0000-000025010000}"/>
    <cellStyle name="쉼표 [0] 2 2 3 2 2 4 2" xfId="1436" xr:uid="{00000000-0005-0000-0000-000026010000}"/>
    <cellStyle name="쉼표 [0] 2 2 3 2 2 5" xfId="1071" xr:uid="{00000000-0005-0000-0000-000027010000}"/>
    <cellStyle name="쉼표 [0] 2 2 3 2 2 6" xfId="1846" xr:uid="{00000000-0005-0000-0000-000028010000}"/>
    <cellStyle name="쉼표 [0] 2 2 3 2 3" xfId="408" xr:uid="{00000000-0005-0000-0000-000029010000}"/>
    <cellStyle name="쉼표 [0] 2 2 3 2 3 2" xfId="569" xr:uid="{00000000-0005-0000-0000-00002A010000}"/>
    <cellStyle name="쉼표 [0] 2 2 3 2 3 2 2" xfId="934" xr:uid="{00000000-0005-0000-0000-00002B010000}"/>
    <cellStyle name="쉼표 [0] 2 2 3 2 3 2 2 2" xfId="1663" xr:uid="{00000000-0005-0000-0000-00002C010000}"/>
    <cellStyle name="쉼표 [0] 2 2 3 2 3 2 3" xfId="1299" xr:uid="{00000000-0005-0000-0000-00002D010000}"/>
    <cellStyle name="쉼표 [0] 2 2 3 2 3 3" xfId="774" xr:uid="{00000000-0005-0000-0000-00002E010000}"/>
    <cellStyle name="쉼표 [0] 2 2 3 2 3 3 2" xfId="1503" xr:uid="{00000000-0005-0000-0000-00002F010000}"/>
    <cellStyle name="쉼표 [0] 2 2 3 2 3 4" xfId="1138" xr:uid="{00000000-0005-0000-0000-000030010000}"/>
    <cellStyle name="쉼표 [0] 2 2 3 2 3 5" xfId="1801" xr:uid="{00000000-0005-0000-0000-000031010000}"/>
    <cellStyle name="쉼표 [0] 2 2 3 2 4" xfId="522" xr:uid="{00000000-0005-0000-0000-000032010000}"/>
    <cellStyle name="쉼표 [0] 2 2 3 2 4 2" xfId="887" xr:uid="{00000000-0005-0000-0000-000033010000}"/>
    <cellStyle name="쉼표 [0] 2 2 3 2 4 2 2" xfId="1616" xr:uid="{00000000-0005-0000-0000-000034010000}"/>
    <cellStyle name="쉼표 [0] 2 2 3 2 4 3" xfId="1252" xr:uid="{00000000-0005-0000-0000-000035010000}"/>
    <cellStyle name="쉼표 [0] 2 2 3 2 5" xfId="661" xr:uid="{00000000-0005-0000-0000-000036010000}"/>
    <cellStyle name="쉼표 [0] 2 2 3 2 5 2" xfId="1390" xr:uid="{00000000-0005-0000-0000-000037010000}"/>
    <cellStyle name="쉼표 [0] 2 2 3 2 6" xfId="1025" xr:uid="{00000000-0005-0000-0000-000038010000}"/>
    <cellStyle name="쉼표 [0] 2 2 3 2 7" xfId="1754" xr:uid="{00000000-0005-0000-0000-000039010000}"/>
    <cellStyle name="쉼표 [0] 2 2 3 3" xfId="289" xr:uid="{00000000-0005-0000-0000-00003A010000}"/>
    <cellStyle name="쉼표 [0] 2 2 3 3 2" xfId="337" xr:uid="{00000000-0005-0000-0000-00003B010000}"/>
    <cellStyle name="쉼표 [0] 2 2 3 3 2 2" xfId="450" xr:uid="{00000000-0005-0000-0000-00003C010000}"/>
    <cellStyle name="쉼표 [0] 2 2 3 3 2 2 2" xfId="816" xr:uid="{00000000-0005-0000-0000-00003D010000}"/>
    <cellStyle name="쉼표 [0] 2 2 3 3 2 2 2 2" xfId="1545" xr:uid="{00000000-0005-0000-0000-00003E010000}"/>
    <cellStyle name="쉼표 [0] 2 2 3 3 2 2 3" xfId="1180" xr:uid="{00000000-0005-0000-0000-00003F010000}"/>
    <cellStyle name="쉼표 [0] 2 2 3 3 2 3" xfId="610" xr:uid="{00000000-0005-0000-0000-000040010000}"/>
    <cellStyle name="쉼표 [0] 2 2 3 3 2 3 2" xfId="975" xr:uid="{00000000-0005-0000-0000-000041010000}"/>
    <cellStyle name="쉼표 [0] 2 2 3 3 2 3 2 2" xfId="1704" xr:uid="{00000000-0005-0000-0000-000042010000}"/>
    <cellStyle name="쉼표 [0] 2 2 3 3 2 3 3" xfId="1340" xr:uid="{00000000-0005-0000-0000-000043010000}"/>
    <cellStyle name="쉼표 [0] 2 2 3 3 2 4" xfId="703" xr:uid="{00000000-0005-0000-0000-000044010000}"/>
    <cellStyle name="쉼표 [0] 2 2 3 3 2 4 2" xfId="1432" xr:uid="{00000000-0005-0000-0000-000045010000}"/>
    <cellStyle name="쉼표 [0] 2 2 3 3 2 5" xfId="1067" xr:uid="{00000000-0005-0000-0000-000046010000}"/>
    <cellStyle name="쉼표 [0] 2 2 3 3 2 6" xfId="1842" xr:uid="{00000000-0005-0000-0000-000047010000}"/>
    <cellStyle name="쉼표 [0] 2 2 3 3 3" xfId="404" xr:uid="{00000000-0005-0000-0000-000048010000}"/>
    <cellStyle name="쉼표 [0] 2 2 3 3 3 2" xfId="565" xr:uid="{00000000-0005-0000-0000-000049010000}"/>
    <cellStyle name="쉼표 [0] 2 2 3 3 3 2 2" xfId="930" xr:uid="{00000000-0005-0000-0000-00004A010000}"/>
    <cellStyle name="쉼표 [0] 2 2 3 3 3 2 2 2" xfId="1659" xr:uid="{00000000-0005-0000-0000-00004B010000}"/>
    <cellStyle name="쉼표 [0] 2 2 3 3 3 2 3" xfId="1295" xr:uid="{00000000-0005-0000-0000-00004C010000}"/>
    <cellStyle name="쉼표 [0] 2 2 3 3 3 3" xfId="770" xr:uid="{00000000-0005-0000-0000-00004D010000}"/>
    <cellStyle name="쉼표 [0] 2 2 3 3 3 3 2" xfId="1499" xr:uid="{00000000-0005-0000-0000-00004E010000}"/>
    <cellStyle name="쉼표 [0] 2 2 3 3 3 4" xfId="1134" xr:uid="{00000000-0005-0000-0000-00004F010000}"/>
    <cellStyle name="쉼표 [0] 2 2 3 3 3 5" xfId="1797" xr:uid="{00000000-0005-0000-0000-000050010000}"/>
    <cellStyle name="쉼표 [0] 2 2 3 3 4" xfId="518" xr:uid="{00000000-0005-0000-0000-000051010000}"/>
    <cellStyle name="쉼표 [0] 2 2 3 3 4 2" xfId="883" xr:uid="{00000000-0005-0000-0000-000052010000}"/>
    <cellStyle name="쉼표 [0] 2 2 3 3 4 2 2" xfId="1612" xr:uid="{00000000-0005-0000-0000-000053010000}"/>
    <cellStyle name="쉼표 [0] 2 2 3 3 4 3" xfId="1248" xr:uid="{00000000-0005-0000-0000-000054010000}"/>
    <cellStyle name="쉼표 [0] 2 2 3 3 5" xfId="657" xr:uid="{00000000-0005-0000-0000-000055010000}"/>
    <cellStyle name="쉼표 [0] 2 2 3 3 5 2" xfId="1386" xr:uid="{00000000-0005-0000-0000-000056010000}"/>
    <cellStyle name="쉼표 [0] 2 2 3 3 6" xfId="1021" xr:uid="{00000000-0005-0000-0000-000057010000}"/>
    <cellStyle name="쉼표 [0] 2 2 3 3 7" xfId="1750" xr:uid="{00000000-0005-0000-0000-000058010000}"/>
    <cellStyle name="쉼표 [0] 2 2 3 4" xfId="276" xr:uid="{00000000-0005-0000-0000-000059010000}"/>
    <cellStyle name="쉼표 [0] 2 2 3 4 2" xfId="325" xr:uid="{00000000-0005-0000-0000-00005A010000}"/>
    <cellStyle name="쉼표 [0] 2 2 3 4 2 2" xfId="438" xr:uid="{00000000-0005-0000-0000-00005B010000}"/>
    <cellStyle name="쉼표 [0] 2 2 3 4 2 2 2" xfId="804" xr:uid="{00000000-0005-0000-0000-00005C010000}"/>
    <cellStyle name="쉼표 [0] 2 2 3 4 2 2 2 2" xfId="1533" xr:uid="{00000000-0005-0000-0000-00005D010000}"/>
    <cellStyle name="쉼표 [0] 2 2 3 4 2 2 3" xfId="1168" xr:uid="{00000000-0005-0000-0000-00005E010000}"/>
    <cellStyle name="쉼표 [0] 2 2 3 4 2 3" xfId="598" xr:uid="{00000000-0005-0000-0000-00005F010000}"/>
    <cellStyle name="쉼표 [0] 2 2 3 4 2 3 2" xfId="963" xr:uid="{00000000-0005-0000-0000-000060010000}"/>
    <cellStyle name="쉼표 [0] 2 2 3 4 2 3 2 2" xfId="1692" xr:uid="{00000000-0005-0000-0000-000061010000}"/>
    <cellStyle name="쉼표 [0] 2 2 3 4 2 3 3" xfId="1328" xr:uid="{00000000-0005-0000-0000-000062010000}"/>
    <cellStyle name="쉼표 [0] 2 2 3 4 2 4" xfId="691" xr:uid="{00000000-0005-0000-0000-000063010000}"/>
    <cellStyle name="쉼표 [0] 2 2 3 4 2 4 2" xfId="1420" xr:uid="{00000000-0005-0000-0000-000064010000}"/>
    <cellStyle name="쉼표 [0] 2 2 3 4 2 5" xfId="1055" xr:uid="{00000000-0005-0000-0000-000065010000}"/>
    <cellStyle name="쉼표 [0] 2 2 3 4 2 6" xfId="1830" xr:uid="{00000000-0005-0000-0000-000066010000}"/>
    <cellStyle name="쉼표 [0] 2 2 3 4 3" xfId="392" xr:uid="{00000000-0005-0000-0000-000067010000}"/>
    <cellStyle name="쉼표 [0] 2 2 3 4 3 2" xfId="553" xr:uid="{00000000-0005-0000-0000-000068010000}"/>
    <cellStyle name="쉼표 [0] 2 2 3 4 3 2 2" xfId="918" xr:uid="{00000000-0005-0000-0000-000069010000}"/>
    <cellStyle name="쉼표 [0] 2 2 3 4 3 2 2 2" xfId="1647" xr:uid="{00000000-0005-0000-0000-00006A010000}"/>
    <cellStyle name="쉼표 [0] 2 2 3 4 3 2 3" xfId="1283" xr:uid="{00000000-0005-0000-0000-00006B010000}"/>
    <cellStyle name="쉼표 [0] 2 2 3 4 3 3" xfId="758" xr:uid="{00000000-0005-0000-0000-00006C010000}"/>
    <cellStyle name="쉼표 [0] 2 2 3 4 3 3 2" xfId="1487" xr:uid="{00000000-0005-0000-0000-00006D010000}"/>
    <cellStyle name="쉼표 [0] 2 2 3 4 3 4" xfId="1122" xr:uid="{00000000-0005-0000-0000-00006E010000}"/>
    <cellStyle name="쉼표 [0] 2 2 3 4 3 5" xfId="1785" xr:uid="{00000000-0005-0000-0000-00006F010000}"/>
    <cellStyle name="쉼표 [0] 2 2 3 4 4" xfId="506" xr:uid="{00000000-0005-0000-0000-000070010000}"/>
    <cellStyle name="쉼표 [0] 2 2 3 4 4 2" xfId="871" xr:uid="{00000000-0005-0000-0000-000071010000}"/>
    <cellStyle name="쉼표 [0] 2 2 3 4 4 2 2" xfId="1600" xr:uid="{00000000-0005-0000-0000-000072010000}"/>
    <cellStyle name="쉼표 [0] 2 2 3 4 4 3" xfId="1236" xr:uid="{00000000-0005-0000-0000-000073010000}"/>
    <cellStyle name="쉼표 [0] 2 2 3 4 5" xfId="645" xr:uid="{00000000-0005-0000-0000-000074010000}"/>
    <cellStyle name="쉼표 [0] 2 2 3 4 5 2" xfId="1374" xr:uid="{00000000-0005-0000-0000-000075010000}"/>
    <cellStyle name="쉼표 [0] 2 2 3 4 6" xfId="1009" xr:uid="{00000000-0005-0000-0000-000076010000}"/>
    <cellStyle name="쉼표 [0] 2 2 3 4 7" xfId="1738" xr:uid="{00000000-0005-0000-0000-000077010000}"/>
    <cellStyle name="쉼표 [0] 2 2 3 5" xfId="361" xr:uid="{00000000-0005-0000-0000-000078010000}"/>
    <cellStyle name="쉼표 [0] 2 2 3 5 2" xfId="474" xr:uid="{00000000-0005-0000-0000-000079010000}"/>
    <cellStyle name="쉼표 [0] 2 2 3 5 2 2" xfId="840" xr:uid="{00000000-0005-0000-0000-00007A010000}"/>
    <cellStyle name="쉼표 [0] 2 2 3 5 2 2 2" xfId="1569" xr:uid="{00000000-0005-0000-0000-00007B010000}"/>
    <cellStyle name="쉼표 [0] 2 2 3 5 2 3" xfId="1204" xr:uid="{00000000-0005-0000-0000-00007C010000}"/>
    <cellStyle name="쉼표 [0] 2 2 3 5 3" xfId="588" xr:uid="{00000000-0005-0000-0000-00007D010000}"/>
    <cellStyle name="쉼표 [0] 2 2 3 5 3 2" xfId="953" xr:uid="{00000000-0005-0000-0000-00007E010000}"/>
    <cellStyle name="쉼표 [0] 2 2 3 5 3 2 2" xfId="1682" xr:uid="{00000000-0005-0000-0000-00007F010000}"/>
    <cellStyle name="쉼표 [0] 2 2 3 5 3 3" xfId="1318" xr:uid="{00000000-0005-0000-0000-000080010000}"/>
    <cellStyle name="쉼표 [0] 2 2 3 5 4" xfId="727" xr:uid="{00000000-0005-0000-0000-000081010000}"/>
    <cellStyle name="쉼표 [0] 2 2 3 5 4 2" xfId="1456" xr:uid="{00000000-0005-0000-0000-000082010000}"/>
    <cellStyle name="쉼표 [0] 2 2 3 5 5" xfId="1091" xr:uid="{00000000-0005-0000-0000-000083010000}"/>
    <cellStyle name="쉼표 [0] 2 2 3 5 6" xfId="1820" xr:uid="{00000000-0005-0000-0000-000084010000}"/>
    <cellStyle name="쉼표 [0] 2 2 3 6" xfId="315" xr:uid="{00000000-0005-0000-0000-000085010000}"/>
    <cellStyle name="쉼표 [0] 2 2 3 6 2" xfId="428" xr:uid="{00000000-0005-0000-0000-000086010000}"/>
    <cellStyle name="쉼표 [0] 2 2 3 6 2 2" xfId="794" xr:uid="{00000000-0005-0000-0000-000087010000}"/>
    <cellStyle name="쉼표 [0] 2 2 3 6 2 2 2" xfId="1523" xr:uid="{00000000-0005-0000-0000-000088010000}"/>
    <cellStyle name="쉼표 [0] 2 2 3 6 2 3" xfId="1158" xr:uid="{00000000-0005-0000-0000-000089010000}"/>
    <cellStyle name="쉼표 [0] 2 2 3 6 3" xfId="543" xr:uid="{00000000-0005-0000-0000-00008A010000}"/>
    <cellStyle name="쉼표 [0] 2 2 3 6 3 2" xfId="908" xr:uid="{00000000-0005-0000-0000-00008B010000}"/>
    <cellStyle name="쉼표 [0] 2 2 3 6 3 2 2" xfId="1637" xr:uid="{00000000-0005-0000-0000-00008C010000}"/>
    <cellStyle name="쉼표 [0] 2 2 3 6 3 3" xfId="1273" xr:uid="{00000000-0005-0000-0000-00008D010000}"/>
    <cellStyle name="쉼표 [0] 2 2 3 6 4" xfId="681" xr:uid="{00000000-0005-0000-0000-00008E010000}"/>
    <cellStyle name="쉼표 [0] 2 2 3 6 4 2" xfId="1410" xr:uid="{00000000-0005-0000-0000-00008F010000}"/>
    <cellStyle name="쉼표 [0] 2 2 3 6 5" xfId="1045" xr:uid="{00000000-0005-0000-0000-000090010000}"/>
    <cellStyle name="쉼표 [0] 2 2 3 6 6" xfId="1775" xr:uid="{00000000-0005-0000-0000-000091010000}"/>
    <cellStyle name="쉼표 [0] 2 2 3 7" xfId="382" xr:uid="{00000000-0005-0000-0000-000092010000}"/>
    <cellStyle name="쉼표 [0] 2 2 3 7 2" xfId="748" xr:uid="{00000000-0005-0000-0000-000093010000}"/>
    <cellStyle name="쉼표 [0] 2 2 3 7 2 2" xfId="1477" xr:uid="{00000000-0005-0000-0000-000094010000}"/>
    <cellStyle name="쉼표 [0] 2 2 3 7 3" xfId="1112" xr:uid="{00000000-0005-0000-0000-000095010000}"/>
    <cellStyle name="쉼표 [0] 2 2 3 8" xfId="496" xr:uid="{00000000-0005-0000-0000-000096010000}"/>
    <cellStyle name="쉼표 [0] 2 2 3 8 2" xfId="861" xr:uid="{00000000-0005-0000-0000-000097010000}"/>
    <cellStyle name="쉼표 [0] 2 2 3 8 2 2" xfId="1590" xr:uid="{00000000-0005-0000-0000-000098010000}"/>
    <cellStyle name="쉼표 [0] 2 2 3 8 3" xfId="1226" xr:uid="{00000000-0005-0000-0000-000099010000}"/>
    <cellStyle name="쉼표 [0] 2 2 3 9" xfId="635" xr:uid="{00000000-0005-0000-0000-00009A010000}"/>
    <cellStyle name="쉼표 [0] 2 2 3 9 2" xfId="1364" xr:uid="{00000000-0005-0000-0000-00009B010000}"/>
    <cellStyle name="쉼표 [0] 2 2 4" xfId="241" xr:uid="{00000000-0005-0000-0000-00009C010000}"/>
    <cellStyle name="쉼표 [0] 2 2 4 2" xfId="282" xr:uid="{00000000-0005-0000-0000-00009D010000}"/>
    <cellStyle name="쉼표 [0] 2 2 4 2 2" xfId="331" xr:uid="{00000000-0005-0000-0000-00009E010000}"/>
    <cellStyle name="쉼표 [0] 2 2 4 2 2 2" xfId="444" xr:uid="{00000000-0005-0000-0000-00009F010000}"/>
    <cellStyle name="쉼표 [0] 2 2 4 2 2 2 2" xfId="810" xr:uid="{00000000-0005-0000-0000-0000A0010000}"/>
    <cellStyle name="쉼표 [0] 2 2 4 2 2 2 2 2" xfId="1539" xr:uid="{00000000-0005-0000-0000-0000A1010000}"/>
    <cellStyle name="쉼표 [0] 2 2 4 2 2 2 3" xfId="1174" xr:uid="{00000000-0005-0000-0000-0000A2010000}"/>
    <cellStyle name="쉼표 [0] 2 2 4 2 2 3" xfId="604" xr:uid="{00000000-0005-0000-0000-0000A3010000}"/>
    <cellStyle name="쉼표 [0] 2 2 4 2 2 3 2" xfId="969" xr:uid="{00000000-0005-0000-0000-0000A4010000}"/>
    <cellStyle name="쉼표 [0] 2 2 4 2 2 3 2 2" xfId="1698" xr:uid="{00000000-0005-0000-0000-0000A5010000}"/>
    <cellStyle name="쉼표 [0] 2 2 4 2 2 3 3" xfId="1334" xr:uid="{00000000-0005-0000-0000-0000A6010000}"/>
    <cellStyle name="쉼표 [0] 2 2 4 2 2 4" xfId="697" xr:uid="{00000000-0005-0000-0000-0000A7010000}"/>
    <cellStyle name="쉼표 [0] 2 2 4 2 2 4 2" xfId="1426" xr:uid="{00000000-0005-0000-0000-0000A8010000}"/>
    <cellStyle name="쉼표 [0] 2 2 4 2 2 5" xfId="1061" xr:uid="{00000000-0005-0000-0000-0000A9010000}"/>
    <cellStyle name="쉼표 [0] 2 2 4 2 2 6" xfId="1836" xr:uid="{00000000-0005-0000-0000-0000AA010000}"/>
    <cellStyle name="쉼표 [0] 2 2 4 2 3" xfId="398" xr:uid="{00000000-0005-0000-0000-0000AB010000}"/>
    <cellStyle name="쉼표 [0] 2 2 4 2 3 2" xfId="559" xr:uid="{00000000-0005-0000-0000-0000AC010000}"/>
    <cellStyle name="쉼표 [0] 2 2 4 2 3 2 2" xfId="924" xr:uid="{00000000-0005-0000-0000-0000AD010000}"/>
    <cellStyle name="쉼표 [0] 2 2 4 2 3 2 2 2" xfId="1653" xr:uid="{00000000-0005-0000-0000-0000AE010000}"/>
    <cellStyle name="쉼표 [0] 2 2 4 2 3 2 3" xfId="1289" xr:uid="{00000000-0005-0000-0000-0000AF010000}"/>
    <cellStyle name="쉼표 [0] 2 2 4 2 3 3" xfId="764" xr:uid="{00000000-0005-0000-0000-0000B0010000}"/>
    <cellStyle name="쉼표 [0] 2 2 4 2 3 3 2" xfId="1493" xr:uid="{00000000-0005-0000-0000-0000B1010000}"/>
    <cellStyle name="쉼표 [0] 2 2 4 2 3 4" xfId="1128" xr:uid="{00000000-0005-0000-0000-0000B2010000}"/>
    <cellStyle name="쉼표 [0] 2 2 4 2 3 5" xfId="1791" xr:uid="{00000000-0005-0000-0000-0000B3010000}"/>
    <cellStyle name="쉼표 [0] 2 2 4 2 4" xfId="512" xr:uid="{00000000-0005-0000-0000-0000B4010000}"/>
    <cellStyle name="쉼표 [0] 2 2 4 2 4 2" xfId="877" xr:uid="{00000000-0005-0000-0000-0000B5010000}"/>
    <cellStyle name="쉼표 [0] 2 2 4 2 4 2 2" xfId="1606" xr:uid="{00000000-0005-0000-0000-0000B6010000}"/>
    <cellStyle name="쉼표 [0] 2 2 4 2 4 3" xfId="1242" xr:uid="{00000000-0005-0000-0000-0000B7010000}"/>
    <cellStyle name="쉼표 [0] 2 2 4 2 5" xfId="651" xr:uid="{00000000-0005-0000-0000-0000B8010000}"/>
    <cellStyle name="쉼표 [0] 2 2 4 2 5 2" xfId="1380" xr:uid="{00000000-0005-0000-0000-0000B9010000}"/>
    <cellStyle name="쉼표 [0] 2 2 4 2 6" xfId="1015" xr:uid="{00000000-0005-0000-0000-0000BA010000}"/>
    <cellStyle name="쉼표 [0] 2 2 4 2 7" xfId="1744" xr:uid="{00000000-0005-0000-0000-0000BB010000}"/>
    <cellStyle name="쉼표 [0] 2 2 4 3" xfId="354" xr:uid="{00000000-0005-0000-0000-0000BC010000}"/>
    <cellStyle name="쉼표 [0] 2 2 4 3 2" xfId="467" xr:uid="{00000000-0005-0000-0000-0000BD010000}"/>
    <cellStyle name="쉼표 [0] 2 2 4 3 2 2" xfId="833" xr:uid="{00000000-0005-0000-0000-0000BE010000}"/>
    <cellStyle name="쉼표 [0] 2 2 4 3 2 2 2" xfId="1562" xr:uid="{00000000-0005-0000-0000-0000BF010000}"/>
    <cellStyle name="쉼표 [0] 2 2 4 3 2 3" xfId="1197" xr:uid="{00000000-0005-0000-0000-0000C0010000}"/>
    <cellStyle name="쉼표 [0] 2 2 4 3 3" xfId="581" xr:uid="{00000000-0005-0000-0000-0000C1010000}"/>
    <cellStyle name="쉼표 [0] 2 2 4 3 3 2" xfId="946" xr:uid="{00000000-0005-0000-0000-0000C2010000}"/>
    <cellStyle name="쉼표 [0] 2 2 4 3 3 2 2" xfId="1675" xr:uid="{00000000-0005-0000-0000-0000C3010000}"/>
    <cellStyle name="쉼표 [0] 2 2 4 3 3 3" xfId="1311" xr:uid="{00000000-0005-0000-0000-0000C4010000}"/>
    <cellStyle name="쉼표 [0] 2 2 4 3 4" xfId="720" xr:uid="{00000000-0005-0000-0000-0000C5010000}"/>
    <cellStyle name="쉼표 [0] 2 2 4 3 4 2" xfId="1449" xr:uid="{00000000-0005-0000-0000-0000C6010000}"/>
    <cellStyle name="쉼표 [0] 2 2 4 3 5" xfId="1084" xr:uid="{00000000-0005-0000-0000-0000C7010000}"/>
    <cellStyle name="쉼표 [0] 2 2 4 3 6" xfId="1813" xr:uid="{00000000-0005-0000-0000-0000C8010000}"/>
    <cellStyle name="쉼표 [0] 2 2 4 4" xfId="308" xr:uid="{00000000-0005-0000-0000-0000C9010000}"/>
    <cellStyle name="쉼표 [0] 2 2 4 4 2" xfId="421" xr:uid="{00000000-0005-0000-0000-0000CA010000}"/>
    <cellStyle name="쉼표 [0] 2 2 4 4 2 2" xfId="787" xr:uid="{00000000-0005-0000-0000-0000CB010000}"/>
    <cellStyle name="쉼표 [0] 2 2 4 4 2 2 2" xfId="1516" xr:uid="{00000000-0005-0000-0000-0000CC010000}"/>
    <cellStyle name="쉼표 [0] 2 2 4 4 2 3" xfId="1151" xr:uid="{00000000-0005-0000-0000-0000CD010000}"/>
    <cellStyle name="쉼표 [0] 2 2 4 4 3" xfId="536" xr:uid="{00000000-0005-0000-0000-0000CE010000}"/>
    <cellStyle name="쉼표 [0] 2 2 4 4 3 2" xfId="901" xr:uid="{00000000-0005-0000-0000-0000CF010000}"/>
    <cellStyle name="쉼표 [0] 2 2 4 4 3 2 2" xfId="1630" xr:uid="{00000000-0005-0000-0000-0000D0010000}"/>
    <cellStyle name="쉼표 [0] 2 2 4 4 3 3" xfId="1266" xr:uid="{00000000-0005-0000-0000-0000D1010000}"/>
    <cellStyle name="쉼표 [0] 2 2 4 4 4" xfId="674" xr:uid="{00000000-0005-0000-0000-0000D2010000}"/>
    <cellStyle name="쉼표 [0] 2 2 4 4 4 2" xfId="1403" xr:uid="{00000000-0005-0000-0000-0000D3010000}"/>
    <cellStyle name="쉼표 [0] 2 2 4 4 5" xfId="1038" xr:uid="{00000000-0005-0000-0000-0000D4010000}"/>
    <cellStyle name="쉼표 [0] 2 2 4 4 6" xfId="1768" xr:uid="{00000000-0005-0000-0000-0000D5010000}"/>
    <cellStyle name="쉼표 [0] 2 2 4 5" xfId="375" xr:uid="{00000000-0005-0000-0000-0000D6010000}"/>
    <cellStyle name="쉼표 [0] 2 2 4 5 2" xfId="741" xr:uid="{00000000-0005-0000-0000-0000D7010000}"/>
    <cellStyle name="쉼표 [0] 2 2 4 5 2 2" xfId="1470" xr:uid="{00000000-0005-0000-0000-0000D8010000}"/>
    <cellStyle name="쉼표 [0] 2 2 4 5 3" xfId="1105" xr:uid="{00000000-0005-0000-0000-0000D9010000}"/>
    <cellStyle name="쉼표 [0] 2 2 4 6" xfId="489" xr:uid="{00000000-0005-0000-0000-0000DA010000}"/>
    <cellStyle name="쉼표 [0] 2 2 4 6 2" xfId="854" xr:uid="{00000000-0005-0000-0000-0000DB010000}"/>
    <cellStyle name="쉼표 [0] 2 2 4 6 2 2" xfId="1583" xr:uid="{00000000-0005-0000-0000-0000DC010000}"/>
    <cellStyle name="쉼표 [0] 2 2 4 6 3" xfId="1219" xr:uid="{00000000-0005-0000-0000-0000DD010000}"/>
    <cellStyle name="쉼표 [0] 2 2 4 7" xfId="628" xr:uid="{00000000-0005-0000-0000-0000DE010000}"/>
    <cellStyle name="쉼표 [0] 2 2 4 7 2" xfId="1357" xr:uid="{00000000-0005-0000-0000-0000DF010000}"/>
    <cellStyle name="쉼표 [0] 2 2 4 8" xfId="992" xr:uid="{00000000-0005-0000-0000-0000E0010000}"/>
    <cellStyle name="쉼표 [0] 2 2 4 9" xfId="1721" xr:uid="{00000000-0005-0000-0000-0000E1010000}"/>
    <cellStyle name="쉼표 [0] 2 2 5" xfId="234" xr:uid="{00000000-0005-0000-0000-0000E2010000}"/>
    <cellStyle name="쉼표 [0] 2 2 5 2" xfId="285" xr:uid="{00000000-0005-0000-0000-0000E3010000}"/>
    <cellStyle name="쉼표 [0] 2 2 5 2 2" xfId="334" xr:uid="{00000000-0005-0000-0000-0000E4010000}"/>
    <cellStyle name="쉼표 [0] 2 2 5 2 2 2" xfId="447" xr:uid="{00000000-0005-0000-0000-0000E5010000}"/>
    <cellStyle name="쉼표 [0] 2 2 5 2 2 2 2" xfId="813" xr:uid="{00000000-0005-0000-0000-0000E6010000}"/>
    <cellStyle name="쉼표 [0] 2 2 5 2 2 2 2 2" xfId="1542" xr:uid="{00000000-0005-0000-0000-0000E7010000}"/>
    <cellStyle name="쉼표 [0] 2 2 5 2 2 2 3" xfId="1177" xr:uid="{00000000-0005-0000-0000-0000E8010000}"/>
    <cellStyle name="쉼표 [0] 2 2 5 2 2 3" xfId="607" xr:uid="{00000000-0005-0000-0000-0000E9010000}"/>
    <cellStyle name="쉼표 [0] 2 2 5 2 2 3 2" xfId="972" xr:uid="{00000000-0005-0000-0000-0000EA010000}"/>
    <cellStyle name="쉼표 [0] 2 2 5 2 2 3 2 2" xfId="1701" xr:uid="{00000000-0005-0000-0000-0000EB010000}"/>
    <cellStyle name="쉼표 [0] 2 2 5 2 2 3 3" xfId="1337" xr:uid="{00000000-0005-0000-0000-0000EC010000}"/>
    <cellStyle name="쉼표 [0] 2 2 5 2 2 4" xfId="700" xr:uid="{00000000-0005-0000-0000-0000ED010000}"/>
    <cellStyle name="쉼표 [0] 2 2 5 2 2 4 2" xfId="1429" xr:uid="{00000000-0005-0000-0000-0000EE010000}"/>
    <cellStyle name="쉼표 [0] 2 2 5 2 2 5" xfId="1064" xr:uid="{00000000-0005-0000-0000-0000EF010000}"/>
    <cellStyle name="쉼표 [0] 2 2 5 2 2 6" xfId="1839" xr:uid="{00000000-0005-0000-0000-0000F0010000}"/>
    <cellStyle name="쉼표 [0] 2 2 5 2 3" xfId="401" xr:uid="{00000000-0005-0000-0000-0000F1010000}"/>
    <cellStyle name="쉼표 [0] 2 2 5 2 3 2" xfId="562" xr:uid="{00000000-0005-0000-0000-0000F2010000}"/>
    <cellStyle name="쉼표 [0] 2 2 5 2 3 2 2" xfId="927" xr:uid="{00000000-0005-0000-0000-0000F3010000}"/>
    <cellStyle name="쉼표 [0] 2 2 5 2 3 2 2 2" xfId="1656" xr:uid="{00000000-0005-0000-0000-0000F4010000}"/>
    <cellStyle name="쉼표 [0] 2 2 5 2 3 2 3" xfId="1292" xr:uid="{00000000-0005-0000-0000-0000F5010000}"/>
    <cellStyle name="쉼표 [0] 2 2 5 2 3 3" xfId="767" xr:uid="{00000000-0005-0000-0000-0000F6010000}"/>
    <cellStyle name="쉼표 [0] 2 2 5 2 3 3 2" xfId="1496" xr:uid="{00000000-0005-0000-0000-0000F7010000}"/>
    <cellStyle name="쉼표 [0] 2 2 5 2 3 4" xfId="1131" xr:uid="{00000000-0005-0000-0000-0000F8010000}"/>
    <cellStyle name="쉼표 [0] 2 2 5 2 3 5" xfId="1794" xr:uid="{00000000-0005-0000-0000-0000F9010000}"/>
    <cellStyle name="쉼표 [0] 2 2 5 2 4" xfId="515" xr:uid="{00000000-0005-0000-0000-0000FA010000}"/>
    <cellStyle name="쉼표 [0] 2 2 5 2 4 2" xfId="880" xr:uid="{00000000-0005-0000-0000-0000FB010000}"/>
    <cellStyle name="쉼표 [0] 2 2 5 2 4 2 2" xfId="1609" xr:uid="{00000000-0005-0000-0000-0000FC010000}"/>
    <cellStyle name="쉼표 [0] 2 2 5 2 4 3" xfId="1245" xr:uid="{00000000-0005-0000-0000-0000FD010000}"/>
    <cellStyle name="쉼표 [0] 2 2 5 2 5" xfId="654" xr:uid="{00000000-0005-0000-0000-0000FE010000}"/>
    <cellStyle name="쉼표 [0] 2 2 5 2 5 2" xfId="1383" xr:uid="{00000000-0005-0000-0000-0000FF010000}"/>
    <cellStyle name="쉼표 [0] 2 2 5 2 6" xfId="1018" xr:uid="{00000000-0005-0000-0000-000000020000}"/>
    <cellStyle name="쉼표 [0] 2 2 5 2 7" xfId="1747" xr:uid="{00000000-0005-0000-0000-000001020000}"/>
    <cellStyle name="쉼표 [0] 2 2 5 3" xfId="350" xr:uid="{00000000-0005-0000-0000-000002020000}"/>
    <cellStyle name="쉼표 [0] 2 2 5 3 2" xfId="463" xr:uid="{00000000-0005-0000-0000-000003020000}"/>
    <cellStyle name="쉼표 [0] 2 2 5 3 2 2" xfId="829" xr:uid="{00000000-0005-0000-0000-000004020000}"/>
    <cellStyle name="쉼표 [0] 2 2 5 3 2 2 2" xfId="1558" xr:uid="{00000000-0005-0000-0000-000005020000}"/>
    <cellStyle name="쉼표 [0] 2 2 5 3 2 3" xfId="1193" xr:uid="{00000000-0005-0000-0000-000006020000}"/>
    <cellStyle name="쉼표 [0] 2 2 5 3 3" xfId="577" xr:uid="{00000000-0005-0000-0000-000007020000}"/>
    <cellStyle name="쉼표 [0] 2 2 5 3 3 2" xfId="942" xr:uid="{00000000-0005-0000-0000-000008020000}"/>
    <cellStyle name="쉼표 [0] 2 2 5 3 3 2 2" xfId="1671" xr:uid="{00000000-0005-0000-0000-000009020000}"/>
    <cellStyle name="쉼표 [0] 2 2 5 3 3 3" xfId="1307" xr:uid="{00000000-0005-0000-0000-00000A020000}"/>
    <cellStyle name="쉼표 [0] 2 2 5 3 4" xfId="716" xr:uid="{00000000-0005-0000-0000-00000B020000}"/>
    <cellStyle name="쉼표 [0] 2 2 5 3 4 2" xfId="1445" xr:uid="{00000000-0005-0000-0000-00000C020000}"/>
    <cellStyle name="쉼표 [0] 2 2 5 3 5" xfId="1080" xr:uid="{00000000-0005-0000-0000-00000D020000}"/>
    <cellStyle name="쉼표 [0] 2 2 5 3 6" xfId="1809" xr:uid="{00000000-0005-0000-0000-00000E020000}"/>
    <cellStyle name="쉼표 [0] 2 2 5 4" xfId="304" xr:uid="{00000000-0005-0000-0000-00000F020000}"/>
    <cellStyle name="쉼표 [0] 2 2 5 4 2" xfId="417" xr:uid="{00000000-0005-0000-0000-000010020000}"/>
    <cellStyle name="쉼표 [0] 2 2 5 4 2 2" xfId="783" xr:uid="{00000000-0005-0000-0000-000011020000}"/>
    <cellStyle name="쉼표 [0] 2 2 5 4 2 2 2" xfId="1512" xr:uid="{00000000-0005-0000-0000-000012020000}"/>
    <cellStyle name="쉼표 [0] 2 2 5 4 2 3" xfId="1147" xr:uid="{00000000-0005-0000-0000-000013020000}"/>
    <cellStyle name="쉼표 [0] 2 2 5 4 3" xfId="532" xr:uid="{00000000-0005-0000-0000-000014020000}"/>
    <cellStyle name="쉼표 [0] 2 2 5 4 3 2" xfId="897" xr:uid="{00000000-0005-0000-0000-000015020000}"/>
    <cellStyle name="쉼표 [0] 2 2 5 4 3 2 2" xfId="1626" xr:uid="{00000000-0005-0000-0000-000016020000}"/>
    <cellStyle name="쉼표 [0] 2 2 5 4 3 3" xfId="1262" xr:uid="{00000000-0005-0000-0000-000017020000}"/>
    <cellStyle name="쉼표 [0] 2 2 5 4 4" xfId="670" xr:uid="{00000000-0005-0000-0000-000018020000}"/>
    <cellStyle name="쉼표 [0] 2 2 5 4 4 2" xfId="1399" xr:uid="{00000000-0005-0000-0000-000019020000}"/>
    <cellStyle name="쉼표 [0] 2 2 5 4 5" xfId="1034" xr:uid="{00000000-0005-0000-0000-00001A020000}"/>
    <cellStyle name="쉼표 [0] 2 2 5 4 6" xfId="1764" xr:uid="{00000000-0005-0000-0000-00001B020000}"/>
    <cellStyle name="쉼표 [0] 2 2 5 5" xfId="371" xr:uid="{00000000-0005-0000-0000-00001C020000}"/>
    <cellStyle name="쉼표 [0] 2 2 5 5 2" xfId="737" xr:uid="{00000000-0005-0000-0000-00001D020000}"/>
    <cellStyle name="쉼표 [0] 2 2 5 5 2 2" xfId="1466" xr:uid="{00000000-0005-0000-0000-00001E020000}"/>
    <cellStyle name="쉼표 [0] 2 2 5 5 3" xfId="1101" xr:uid="{00000000-0005-0000-0000-00001F020000}"/>
    <cellStyle name="쉼표 [0] 2 2 5 6" xfId="485" xr:uid="{00000000-0005-0000-0000-000020020000}"/>
    <cellStyle name="쉼표 [0] 2 2 5 6 2" xfId="850" xr:uid="{00000000-0005-0000-0000-000021020000}"/>
    <cellStyle name="쉼표 [0] 2 2 5 6 2 2" xfId="1579" xr:uid="{00000000-0005-0000-0000-000022020000}"/>
    <cellStyle name="쉼표 [0] 2 2 5 6 3" xfId="1215" xr:uid="{00000000-0005-0000-0000-000023020000}"/>
    <cellStyle name="쉼표 [0] 2 2 5 7" xfId="624" xr:uid="{00000000-0005-0000-0000-000024020000}"/>
    <cellStyle name="쉼표 [0] 2 2 5 7 2" xfId="1353" xr:uid="{00000000-0005-0000-0000-000025020000}"/>
    <cellStyle name="쉼표 [0] 2 2 5 8" xfId="988" xr:uid="{00000000-0005-0000-0000-000026020000}"/>
    <cellStyle name="쉼표 [0] 2 2 5 9" xfId="1717" xr:uid="{00000000-0005-0000-0000-000027020000}"/>
    <cellStyle name="쉼표 [0] 2 2 6" xfId="264" xr:uid="{00000000-0005-0000-0000-000028020000}"/>
    <cellStyle name="쉼표 [0] 2 2 6 2" xfId="366" xr:uid="{00000000-0005-0000-0000-000029020000}"/>
    <cellStyle name="쉼표 [0] 2 2 6 2 2" xfId="479" xr:uid="{00000000-0005-0000-0000-00002A020000}"/>
    <cellStyle name="쉼표 [0] 2 2 6 2 2 2" xfId="845" xr:uid="{00000000-0005-0000-0000-00002B020000}"/>
    <cellStyle name="쉼표 [0] 2 2 6 2 2 2 2" xfId="1574" xr:uid="{00000000-0005-0000-0000-00002C020000}"/>
    <cellStyle name="쉼표 [0] 2 2 6 2 2 3" xfId="1209" xr:uid="{00000000-0005-0000-0000-00002D020000}"/>
    <cellStyle name="쉼표 [0] 2 2 6 2 3" xfId="593" xr:uid="{00000000-0005-0000-0000-00002E020000}"/>
    <cellStyle name="쉼표 [0] 2 2 6 2 3 2" xfId="958" xr:uid="{00000000-0005-0000-0000-00002F020000}"/>
    <cellStyle name="쉼표 [0] 2 2 6 2 3 2 2" xfId="1687" xr:uid="{00000000-0005-0000-0000-000030020000}"/>
    <cellStyle name="쉼표 [0] 2 2 6 2 3 3" xfId="1323" xr:uid="{00000000-0005-0000-0000-000031020000}"/>
    <cellStyle name="쉼표 [0] 2 2 6 2 4" xfId="732" xr:uid="{00000000-0005-0000-0000-000032020000}"/>
    <cellStyle name="쉼표 [0] 2 2 6 2 4 2" xfId="1461" xr:uid="{00000000-0005-0000-0000-000033020000}"/>
    <cellStyle name="쉼표 [0] 2 2 6 2 5" xfId="1096" xr:uid="{00000000-0005-0000-0000-000034020000}"/>
    <cellStyle name="쉼표 [0] 2 2 6 2 6" xfId="1825" xr:uid="{00000000-0005-0000-0000-000035020000}"/>
    <cellStyle name="쉼표 [0] 2 2 6 3" xfId="320" xr:uid="{00000000-0005-0000-0000-000036020000}"/>
    <cellStyle name="쉼표 [0] 2 2 6 3 2" xfId="433" xr:uid="{00000000-0005-0000-0000-000037020000}"/>
    <cellStyle name="쉼표 [0] 2 2 6 3 2 2" xfId="799" xr:uid="{00000000-0005-0000-0000-000038020000}"/>
    <cellStyle name="쉼표 [0] 2 2 6 3 2 2 2" xfId="1528" xr:uid="{00000000-0005-0000-0000-000039020000}"/>
    <cellStyle name="쉼표 [0] 2 2 6 3 2 3" xfId="1163" xr:uid="{00000000-0005-0000-0000-00003A020000}"/>
    <cellStyle name="쉼표 [0] 2 2 6 3 3" xfId="548" xr:uid="{00000000-0005-0000-0000-00003B020000}"/>
    <cellStyle name="쉼표 [0] 2 2 6 3 3 2" xfId="913" xr:uid="{00000000-0005-0000-0000-00003C020000}"/>
    <cellStyle name="쉼표 [0] 2 2 6 3 3 2 2" xfId="1642" xr:uid="{00000000-0005-0000-0000-00003D020000}"/>
    <cellStyle name="쉼표 [0] 2 2 6 3 3 3" xfId="1278" xr:uid="{00000000-0005-0000-0000-00003E020000}"/>
    <cellStyle name="쉼표 [0] 2 2 6 3 4" xfId="686" xr:uid="{00000000-0005-0000-0000-00003F020000}"/>
    <cellStyle name="쉼표 [0] 2 2 6 3 4 2" xfId="1415" xr:uid="{00000000-0005-0000-0000-000040020000}"/>
    <cellStyle name="쉼표 [0] 2 2 6 3 5" xfId="1050" xr:uid="{00000000-0005-0000-0000-000041020000}"/>
    <cellStyle name="쉼표 [0] 2 2 6 3 6" xfId="1780" xr:uid="{00000000-0005-0000-0000-000042020000}"/>
    <cellStyle name="쉼표 [0] 2 2 6 4" xfId="387" xr:uid="{00000000-0005-0000-0000-000043020000}"/>
    <cellStyle name="쉼표 [0] 2 2 6 4 2" xfId="753" xr:uid="{00000000-0005-0000-0000-000044020000}"/>
    <cellStyle name="쉼표 [0] 2 2 6 4 2 2" xfId="1482" xr:uid="{00000000-0005-0000-0000-000045020000}"/>
    <cellStyle name="쉼표 [0] 2 2 6 4 3" xfId="1117" xr:uid="{00000000-0005-0000-0000-000046020000}"/>
    <cellStyle name="쉼표 [0] 2 2 6 5" xfId="501" xr:uid="{00000000-0005-0000-0000-000047020000}"/>
    <cellStyle name="쉼표 [0] 2 2 6 5 2" xfId="866" xr:uid="{00000000-0005-0000-0000-000048020000}"/>
    <cellStyle name="쉼표 [0] 2 2 6 5 2 2" xfId="1595" xr:uid="{00000000-0005-0000-0000-000049020000}"/>
    <cellStyle name="쉼표 [0] 2 2 6 5 3" xfId="1231" xr:uid="{00000000-0005-0000-0000-00004A020000}"/>
    <cellStyle name="쉼표 [0] 2 2 6 6" xfId="640" xr:uid="{00000000-0005-0000-0000-00004B020000}"/>
    <cellStyle name="쉼표 [0] 2 2 6 6 2" xfId="1369" xr:uid="{00000000-0005-0000-0000-00004C020000}"/>
    <cellStyle name="쉼표 [0] 2 2 6 7" xfId="1004" xr:uid="{00000000-0005-0000-0000-00004D020000}"/>
    <cellStyle name="쉼표 [0] 2 2 6 8" xfId="1733" xr:uid="{00000000-0005-0000-0000-00004E020000}"/>
    <cellStyle name="쉼표 [0] 2 2 7" xfId="273" xr:uid="{00000000-0005-0000-0000-00004F020000}"/>
    <cellStyle name="쉼표 [0] 2 2 7 2" xfId="322" xr:uid="{00000000-0005-0000-0000-000050020000}"/>
    <cellStyle name="쉼표 [0] 2 2 7 2 2" xfId="435" xr:uid="{00000000-0005-0000-0000-000051020000}"/>
    <cellStyle name="쉼표 [0] 2 2 7 2 2 2" xfId="801" xr:uid="{00000000-0005-0000-0000-000052020000}"/>
    <cellStyle name="쉼표 [0] 2 2 7 2 2 2 2" xfId="1530" xr:uid="{00000000-0005-0000-0000-000053020000}"/>
    <cellStyle name="쉼표 [0] 2 2 7 2 2 3" xfId="1165" xr:uid="{00000000-0005-0000-0000-000054020000}"/>
    <cellStyle name="쉼표 [0] 2 2 7 2 3" xfId="595" xr:uid="{00000000-0005-0000-0000-000055020000}"/>
    <cellStyle name="쉼표 [0] 2 2 7 2 3 2" xfId="960" xr:uid="{00000000-0005-0000-0000-000056020000}"/>
    <cellStyle name="쉼표 [0] 2 2 7 2 3 2 2" xfId="1689" xr:uid="{00000000-0005-0000-0000-000057020000}"/>
    <cellStyle name="쉼표 [0] 2 2 7 2 3 3" xfId="1325" xr:uid="{00000000-0005-0000-0000-000058020000}"/>
    <cellStyle name="쉼표 [0] 2 2 7 2 4" xfId="688" xr:uid="{00000000-0005-0000-0000-000059020000}"/>
    <cellStyle name="쉼표 [0] 2 2 7 2 4 2" xfId="1417" xr:uid="{00000000-0005-0000-0000-00005A020000}"/>
    <cellStyle name="쉼표 [0] 2 2 7 2 5" xfId="1052" xr:uid="{00000000-0005-0000-0000-00005B020000}"/>
    <cellStyle name="쉼표 [0] 2 2 7 2 6" xfId="1827" xr:uid="{00000000-0005-0000-0000-00005C020000}"/>
    <cellStyle name="쉼표 [0] 2 2 7 3" xfId="389" xr:uid="{00000000-0005-0000-0000-00005D020000}"/>
    <cellStyle name="쉼표 [0] 2 2 7 3 2" xfId="550" xr:uid="{00000000-0005-0000-0000-00005E020000}"/>
    <cellStyle name="쉼표 [0] 2 2 7 3 2 2" xfId="915" xr:uid="{00000000-0005-0000-0000-00005F020000}"/>
    <cellStyle name="쉼표 [0] 2 2 7 3 2 2 2" xfId="1644" xr:uid="{00000000-0005-0000-0000-000060020000}"/>
    <cellStyle name="쉼표 [0] 2 2 7 3 2 3" xfId="1280" xr:uid="{00000000-0005-0000-0000-000061020000}"/>
    <cellStyle name="쉼표 [0] 2 2 7 3 3" xfId="755" xr:uid="{00000000-0005-0000-0000-000062020000}"/>
    <cellStyle name="쉼표 [0] 2 2 7 3 3 2" xfId="1484" xr:uid="{00000000-0005-0000-0000-000063020000}"/>
    <cellStyle name="쉼표 [0] 2 2 7 3 4" xfId="1119" xr:uid="{00000000-0005-0000-0000-000064020000}"/>
    <cellStyle name="쉼표 [0] 2 2 7 3 5" xfId="1782" xr:uid="{00000000-0005-0000-0000-000065020000}"/>
    <cellStyle name="쉼표 [0] 2 2 7 4" xfId="503" xr:uid="{00000000-0005-0000-0000-000066020000}"/>
    <cellStyle name="쉼표 [0] 2 2 7 4 2" xfId="868" xr:uid="{00000000-0005-0000-0000-000067020000}"/>
    <cellStyle name="쉼표 [0] 2 2 7 4 2 2" xfId="1597" xr:uid="{00000000-0005-0000-0000-000068020000}"/>
    <cellStyle name="쉼표 [0] 2 2 7 4 3" xfId="1233" xr:uid="{00000000-0005-0000-0000-000069020000}"/>
    <cellStyle name="쉼표 [0] 2 2 7 5" xfId="642" xr:uid="{00000000-0005-0000-0000-00006A020000}"/>
    <cellStyle name="쉼표 [0] 2 2 7 5 2" xfId="1371" xr:uid="{00000000-0005-0000-0000-00006B020000}"/>
    <cellStyle name="쉼표 [0] 2 2 7 6" xfId="1006" xr:uid="{00000000-0005-0000-0000-00006C020000}"/>
    <cellStyle name="쉼표 [0] 2 2 7 7" xfId="1735" xr:uid="{00000000-0005-0000-0000-00006D020000}"/>
    <cellStyle name="쉼표 [0] 2 2 8" xfId="296" xr:uid="{00000000-0005-0000-0000-00006E020000}"/>
    <cellStyle name="쉼표 [0] 2 2 8 2" xfId="343" xr:uid="{00000000-0005-0000-0000-00006F020000}"/>
    <cellStyle name="쉼표 [0] 2 2 8 2 2" xfId="456" xr:uid="{00000000-0005-0000-0000-000070020000}"/>
    <cellStyle name="쉼표 [0] 2 2 8 2 2 2" xfId="822" xr:uid="{00000000-0005-0000-0000-000071020000}"/>
    <cellStyle name="쉼표 [0] 2 2 8 2 2 2 2" xfId="1551" xr:uid="{00000000-0005-0000-0000-000072020000}"/>
    <cellStyle name="쉼표 [0] 2 2 8 2 2 3" xfId="1186" xr:uid="{00000000-0005-0000-0000-000073020000}"/>
    <cellStyle name="쉼표 [0] 2 2 8 2 3" xfId="616" xr:uid="{00000000-0005-0000-0000-000074020000}"/>
    <cellStyle name="쉼표 [0] 2 2 8 2 3 2" xfId="981" xr:uid="{00000000-0005-0000-0000-000075020000}"/>
    <cellStyle name="쉼표 [0] 2 2 8 2 3 2 2" xfId="1710" xr:uid="{00000000-0005-0000-0000-000076020000}"/>
    <cellStyle name="쉼표 [0] 2 2 8 2 3 3" xfId="1346" xr:uid="{00000000-0005-0000-0000-000077020000}"/>
    <cellStyle name="쉼표 [0] 2 2 8 2 4" xfId="709" xr:uid="{00000000-0005-0000-0000-000078020000}"/>
    <cellStyle name="쉼표 [0] 2 2 8 2 4 2" xfId="1438" xr:uid="{00000000-0005-0000-0000-000079020000}"/>
    <cellStyle name="쉼표 [0] 2 2 8 2 5" xfId="1073" xr:uid="{00000000-0005-0000-0000-00007A020000}"/>
    <cellStyle name="쉼표 [0] 2 2 8 2 6" xfId="1848" xr:uid="{00000000-0005-0000-0000-00007B020000}"/>
    <cellStyle name="쉼표 [0] 2 2 8 3" xfId="410" xr:uid="{00000000-0005-0000-0000-00007C020000}"/>
    <cellStyle name="쉼표 [0] 2 2 8 3 2" xfId="571" xr:uid="{00000000-0005-0000-0000-00007D020000}"/>
    <cellStyle name="쉼표 [0] 2 2 8 3 2 2" xfId="936" xr:uid="{00000000-0005-0000-0000-00007E020000}"/>
    <cellStyle name="쉼표 [0] 2 2 8 3 2 2 2" xfId="1665" xr:uid="{00000000-0005-0000-0000-00007F020000}"/>
    <cellStyle name="쉼표 [0] 2 2 8 3 2 3" xfId="1301" xr:uid="{00000000-0005-0000-0000-000080020000}"/>
    <cellStyle name="쉼표 [0] 2 2 8 3 3" xfId="776" xr:uid="{00000000-0005-0000-0000-000081020000}"/>
    <cellStyle name="쉼표 [0] 2 2 8 3 3 2" xfId="1505" xr:uid="{00000000-0005-0000-0000-000082020000}"/>
    <cellStyle name="쉼표 [0] 2 2 8 3 4" xfId="1140" xr:uid="{00000000-0005-0000-0000-000083020000}"/>
    <cellStyle name="쉼표 [0] 2 2 8 3 5" xfId="1803" xr:uid="{00000000-0005-0000-0000-000084020000}"/>
    <cellStyle name="쉼표 [0] 2 2 8 4" xfId="524" xr:uid="{00000000-0005-0000-0000-000085020000}"/>
    <cellStyle name="쉼표 [0] 2 2 8 4 2" xfId="889" xr:uid="{00000000-0005-0000-0000-000086020000}"/>
    <cellStyle name="쉼표 [0] 2 2 8 4 2 2" xfId="1618" xr:uid="{00000000-0005-0000-0000-000087020000}"/>
    <cellStyle name="쉼표 [0] 2 2 8 4 3" xfId="1254" xr:uid="{00000000-0005-0000-0000-000088020000}"/>
    <cellStyle name="쉼표 [0] 2 2 8 5" xfId="663" xr:uid="{00000000-0005-0000-0000-000089020000}"/>
    <cellStyle name="쉼표 [0] 2 2 8 5 2" xfId="1392" xr:uid="{00000000-0005-0000-0000-00008A020000}"/>
    <cellStyle name="쉼표 [0] 2 2 8 6" xfId="1027" xr:uid="{00000000-0005-0000-0000-00008B020000}"/>
    <cellStyle name="쉼표 [0] 2 2 8 7" xfId="1756" xr:uid="{00000000-0005-0000-0000-00008C020000}"/>
    <cellStyle name="쉼표 [0] 2 2 9" xfId="297" xr:uid="{00000000-0005-0000-0000-00008D020000}"/>
    <cellStyle name="쉼표 [0] 2 2 9 2" xfId="344" xr:uid="{00000000-0005-0000-0000-00008E020000}"/>
    <cellStyle name="쉼표 [0] 2 2 9 2 2" xfId="457" xr:uid="{00000000-0005-0000-0000-00008F020000}"/>
    <cellStyle name="쉼표 [0] 2 2 9 2 2 2" xfId="823" xr:uid="{00000000-0005-0000-0000-000090020000}"/>
    <cellStyle name="쉼표 [0] 2 2 9 2 2 2 2" xfId="1552" xr:uid="{00000000-0005-0000-0000-000091020000}"/>
    <cellStyle name="쉼표 [0] 2 2 9 2 2 3" xfId="1187" xr:uid="{00000000-0005-0000-0000-000092020000}"/>
    <cellStyle name="쉼표 [0] 2 2 9 2 3" xfId="617" xr:uid="{00000000-0005-0000-0000-000093020000}"/>
    <cellStyle name="쉼표 [0] 2 2 9 2 3 2" xfId="982" xr:uid="{00000000-0005-0000-0000-000094020000}"/>
    <cellStyle name="쉼표 [0] 2 2 9 2 3 2 2" xfId="1711" xr:uid="{00000000-0005-0000-0000-000095020000}"/>
    <cellStyle name="쉼표 [0] 2 2 9 2 3 3" xfId="1347" xr:uid="{00000000-0005-0000-0000-000096020000}"/>
    <cellStyle name="쉼표 [0] 2 2 9 2 4" xfId="710" xr:uid="{00000000-0005-0000-0000-000097020000}"/>
    <cellStyle name="쉼표 [0] 2 2 9 2 4 2" xfId="1439" xr:uid="{00000000-0005-0000-0000-000098020000}"/>
    <cellStyle name="쉼표 [0] 2 2 9 2 5" xfId="1074" xr:uid="{00000000-0005-0000-0000-000099020000}"/>
    <cellStyle name="쉼표 [0] 2 2 9 2 6" xfId="1849" xr:uid="{00000000-0005-0000-0000-00009A020000}"/>
    <cellStyle name="쉼표 [0] 2 2 9 3" xfId="411" xr:uid="{00000000-0005-0000-0000-00009B020000}"/>
    <cellStyle name="쉼표 [0] 2 2 9 3 2" xfId="572" xr:uid="{00000000-0005-0000-0000-00009C020000}"/>
    <cellStyle name="쉼표 [0] 2 2 9 3 2 2" xfId="937" xr:uid="{00000000-0005-0000-0000-00009D020000}"/>
    <cellStyle name="쉼표 [0] 2 2 9 3 2 2 2" xfId="1666" xr:uid="{00000000-0005-0000-0000-00009E020000}"/>
    <cellStyle name="쉼표 [0] 2 2 9 3 2 3" xfId="1302" xr:uid="{00000000-0005-0000-0000-00009F020000}"/>
    <cellStyle name="쉼표 [0] 2 2 9 3 3" xfId="777" xr:uid="{00000000-0005-0000-0000-0000A0020000}"/>
    <cellStyle name="쉼표 [0] 2 2 9 3 3 2" xfId="1506" xr:uid="{00000000-0005-0000-0000-0000A1020000}"/>
    <cellStyle name="쉼표 [0] 2 2 9 3 4" xfId="1141" xr:uid="{00000000-0005-0000-0000-0000A2020000}"/>
    <cellStyle name="쉼표 [0] 2 2 9 3 5" xfId="1804" xr:uid="{00000000-0005-0000-0000-0000A3020000}"/>
    <cellStyle name="쉼표 [0] 2 2 9 4" xfId="525" xr:uid="{00000000-0005-0000-0000-0000A4020000}"/>
    <cellStyle name="쉼표 [0] 2 2 9 4 2" xfId="890" xr:uid="{00000000-0005-0000-0000-0000A5020000}"/>
    <cellStyle name="쉼표 [0] 2 2 9 4 2 2" xfId="1619" xr:uid="{00000000-0005-0000-0000-0000A6020000}"/>
    <cellStyle name="쉼표 [0] 2 2 9 4 3" xfId="1255" xr:uid="{00000000-0005-0000-0000-0000A7020000}"/>
    <cellStyle name="쉼표 [0] 2 2 9 5" xfId="664" xr:uid="{00000000-0005-0000-0000-0000A8020000}"/>
    <cellStyle name="쉼표 [0] 2 2 9 5 2" xfId="1393" xr:uid="{00000000-0005-0000-0000-0000A9020000}"/>
    <cellStyle name="쉼표 [0] 2 2 9 6" xfId="1028" xr:uid="{00000000-0005-0000-0000-0000AA020000}"/>
    <cellStyle name="쉼표 [0] 2 2 9 7" xfId="1757" xr:uid="{00000000-0005-0000-0000-0000AB020000}"/>
    <cellStyle name="쉼표 [0] 2 3" xfId="235" xr:uid="{00000000-0005-0000-0000-0000AC020000}"/>
    <cellStyle name="쉼표 [0] 2 3 10" xfId="625" xr:uid="{00000000-0005-0000-0000-0000AD020000}"/>
    <cellStyle name="쉼표 [0] 2 3 10 2" xfId="1354" xr:uid="{00000000-0005-0000-0000-0000AE020000}"/>
    <cellStyle name="쉼표 [0] 2 3 11" xfId="989" xr:uid="{00000000-0005-0000-0000-0000AF020000}"/>
    <cellStyle name="쉼표 [0] 2 3 12" xfId="1718" xr:uid="{00000000-0005-0000-0000-0000B0020000}"/>
    <cellStyle name="쉼표 [0] 2 3 2" xfId="249" xr:uid="{00000000-0005-0000-0000-0000B1020000}"/>
    <cellStyle name="쉼표 [0] 2 3 2 2" xfId="279" xr:uid="{00000000-0005-0000-0000-0000B2020000}"/>
    <cellStyle name="쉼표 [0] 2 3 2 2 2" xfId="328" xr:uid="{00000000-0005-0000-0000-0000B3020000}"/>
    <cellStyle name="쉼표 [0] 2 3 2 2 2 2" xfId="441" xr:uid="{00000000-0005-0000-0000-0000B4020000}"/>
    <cellStyle name="쉼표 [0] 2 3 2 2 2 2 2" xfId="807" xr:uid="{00000000-0005-0000-0000-0000B5020000}"/>
    <cellStyle name="쉼표 [0] 2 3 2 2 2 2 2 2" xfId="1536" xr:uid="{00000000-0005-0000-0000-0000B6020000}"/>
    <cellStyle name="쉼표 [0] 2 3 2 2 2 2 3" xfId="1171" xr:uid="{00000000-0005-0000-0000-0000B7020000}"/>
    <cellStyle name="쉼표 [0] 2 3 2 2 2 3" xfId="601" xr:uid="{00000000-0005-0000-0000-0000B8020000}"/>
    <cellStyle name="쉼표 [0] 2 3 2 2 2 3 2" xfId="966" xr:uid="{00000000-0005-0000-0000-0000B9020000}"/>
    <cellStyle name="쉼표 [0] 2 3 2 2 2 3 2 2" xfId="1695" xr:uid="{00000000-0005-0000-0000-0000BA020000}"/>
    <cellStyle name="쉼표 [0] 2 3 2 2 2 3 3" xfId="1331" xr:uid="{00000000-0005-0000-0000-0000BB020000}"/>
    <cellStyle name="쉼표 [0] 2 3 2 2 2 4" xfId="694" xr:uid="{00000000-0005-0000-0000-0000BC020000}"/>
    <cellStyle name="쉼표 [0] 2 3 2 2 2 4 2" xfId="1423" xr:uid="{00000000-0005-0000-0000-0000BD020000}"/>
    <cellStyle name="쉼표 [0] 2 3 2 2 2 5" xfId="1058" xr:uid="{00000000-0005-0000-0000-0000BE020000}"/>
    <cellStyle name="쉼표 [0] 2 3 2 2 2 6" xfId="1833" xr:uid="{00000000-0005-0000-0000-0000BF020000}"/>
    <cellStyle name="쉼표 [0] 2 3 2 2 3" xfId="395" xr:uid="{00000000-0005-0000-0000-0000C0020000}"/>
    <cellStyle name="쉼표 [0] 2 3 2 2 3 2" xfId="556" xr:uid="{00000000-0005-0000-0000-0000C1020000}"/>
    <cellStyle name="쉼표 [0] 2 3 2 2 3 2 2" xfId="921" xr:uid="{00000000-0005-0000-0000-0000C2020000}"/>
    <cellStyle name="쉼표 [0] 2 3 2 2 3 2 2 2" xfId="1650" xr:uid="{00000000-0005-0000-0000-0000C3020000}"/>
    <cellStyle name="쉼표 [0] 2 3 2 2 3 2 3" xfId="1286" xr:uid="{00000000-0005-0000-0000-0000C4020000}"/>
    <cellStyle name="쉼표 [0] 2 3 2 2 3 3" xfId="761" xr:uid="{00000000-0005-0000-0000-0000C5020000}"/>
    <cellStyle name="쉼표 [0] 2 3 2 2 3 3 2" xfId="1490" xr:uid="{00000000-0005-0000-0000-0000C6020000}"/>
    <cellStyle name="쉼표 [0] 2 3 2 2 3 4" xfId="1125" xr:uid="{00000000-0005-0000-0000-0000C7020000}"/>
    <cellStyle name="쉼표 [0] 2 3 2 2 3 5" xfId="1788" xr:uid="{00000000-0005-0000-0000-0000C8020000}"/>
    <cellStyle name="쉼표 [0] 2 3 2 2 4" xfId="509" xr:uid="{00000000-0005-0000-0000-0000C9020000}"/>
    <cellStyle name="쉼표 [0] 2 3 2 2 4 2" xfId="874" xr:uid="{00000000-0005-0000-0000-0000CA020000}"/>
    <cellStyle name="쉼표 [0] 2 3 2 2 4 2 2" xfId="1603" xr:uid="{00000000-0005-0000-0000-0000CB020000}"/>
    <cellStyle name="쉼표 [0] 2 3 2 2 4 3" xfId="1239" xr:uid="{00000000-0005-0000-0000-0000CC020000}"/>
    <cellStyle name="쉼표 [0] 2 3 2 2 5" xfId="648" xr:uid="{00000000-0005-0000-0000-0000CD020000}"/>
    <cellStyle name="쉼표 [0] 2 3 2 2 5 2" xfId="1377" xr:uid="{00000000-0005-0000-0000-0000CE020000}"/>
    <cellStyle name="쉼표 [0] 2 3 2 2 6" xfId="1012" xr:uid="{00000000-0005-0000-0000-0000CF020000}"/>
    <cellStyle name="쉼표 [0] 2 3 2 2 7" xfId="1741" xr:uid="{00000000-0005-0000-0000-0000D0020000}"/>
    <cellStyle name="쉼표 [0] 2 3 2 3" xfId="358" xr:uid="{00000000-0005-0000-0000-0000D1020000}"/>
    <cellStyle name="쉼표 [0] 2 3 2 3 2" xfId="471" xr:uid="{00000000-0005-0000-0000-0000D2020000}"/>
    <cellStyle name="쉼표 [0] 2 3 2 3 2 2" xfId="837" xr:uid="{00000000-0005-0000-0000-0000D3020000}"/>
    <cellStyle name="쉼표 [0] 2 3 2 3 2 2 2" xfId="1566" xr:uid="{00000000-0005-0000-0000-0000D4020000}"/>
    <cellStyle name="쉼표 [0] 2 3 2 3 2 3" xfId="1201" xr:uid="{00000000-0005-0000-0000-0000D5020000}"/>
    <cellStyle name="쉼표 [0] 2 3 2 3 3" xfId="585" xr:uid="{00000000-0005-0000-0000-0000D6020000}"/>
    <cellStyle name="쉼표 [0] 2 3 2 3 3 2" xfId="950" xr:uid="{00000000-0005-0000-0000-0000D7020000}"/>
    <cellStyle name="쉼표 [0] 2 3 2 3 3 2 2" xfId="1679" xr:uid="{00000000-0005-0000-0000-0000D8020000}"/>
    <cellStyle name="쉼표 [0] 2 3 2 3 3 3" xfId="1315" xr:uid="{00000000-0005-0000-0000-0000D9020000}"/>
    <cellStyle name="쉼표 [0] 2 3 2 3 4" xfId="724" xr:uid="{00000000-0005-0000-0000-0000DA020000}"/>
    <cellStyle name="쉼표 [0] 2 3 2 3 4 2" xfId="1453" xr:uid="{00000000-0005-0000-0000-0000DB020000}"/>
    <cellStyle name="쉼표 [0] 2 3 2 3 5" xfId="1088" xr:uid="{00000000-0005-0000-0000-0000DC020000}"/>
    <cellStyle name="쉼표 [0] 2 3 2 3 6" xfId="1817" xr:uid="{00000000-0005-0000-0000-0000DD020000}"/>
    <cellStyle name="쉼표 [0] 2 3 2 4" xfId="312" xr:uid="{00000000-0005-0000-0000-0000DE020000}"/>
    <cellStyle name="쉼표 [0] 2 3 2 4 2" xfId="425" xr:uid="{00000000-0005-0000-0000-0000DF020000}"/>
    <cellStyle name="쉼표 [0] 2 3 2 4 2 2" xfId="791" xr:uid="{00000000-0005-0000-0000-0000E0020000}"/>
    <cellStyle name="쉼표 [0] 2 3 2 4 2 2 2" xfId="1520" xr:uid="{00000000-0005-0000-0000-0000E1020000}"/>
    <cellStyle name="쉼표 [0] 2 3 2 4 2 3" xfId="1155" xr:uid="{00000000-0005-0000-0000-0000E2020000}"/>
    <cellStyle name="쉼표 [0] 2 3 2 4 3" xfId="540" xr:uid="{00000000-0005-0000-0000-0000E3020000}"/>
    <cellStyle name="쉼표 [0] 2 3 2 4 3 2" xfId="905" xr:uid="{00000000-0005-0000-0000-0000E4020000}"/>
    <cellStyle name="쉼표 [0] 2 3 2 4 3 2 2" xfId="1634" xr:uid="{00000000-0005-0000-0000-0000E5020000}"/>
    <cellStyle name="쉼표 [0] 2 3 2 4 3 3" xfId="1270" xr:uid="{00000000-0005-0000-0000-0000E6020000}"/>
    <cellStyle name="쉼표 [0] 2 3 2 4 4" xfId="678" xr:uid="{00000000-0005-0000-0000-0000E7020000}"/>
    <cellStyle name="쉼표 [0] 2 3 2 4 4 2" xfId="1407" xr:uid="{00000000-0005-0000-0000-0000E8020000}"/>
    <cellStyle name="쉼표 [0] 2 3 2 4 5" xfId="1042" xr:uid="{00000000-0005-0000-0000-0000E9020000}"/>
    <cellStyle name="쉼표 [0] 2 3 2 4 6" xfId="1772" xr:uid="{00000000-0005-0000-0000-0000EA020000}"/>
    <cellStyle name="쉼표 [0] 2 3 2 5" xfId="379" xr:uid="{00000000-0005-0000-0000-0000EB020000}"/>
    <cellStyle name="쉼표 [0] 2 3 2 5 2" xfId="745" xr:uid="{00000000-0005-0000-0000-0000EC020000}"/>
    <cellStyle name="쉼표 [0] 2 3 2 5 2 2" xfId="1474" xr:uid="{00000000-0005-0000-0000-0000ED020000}"/>
    <cellStyle name="쉼표 [0] 2 3 2 5 3" xfId="1109" xr:uid="{00000000-0005-0000-0000-0000EE020000}"/>
    <cellStyle name="쉼표 [0] 2 3 2 6" xfId="493" xr:uid="{00000000-0005-0000-0000-0000EF020000}"/>
    <cellStyle name="쉼표 [0] 2 3 2 6 2" xfId="858" xr:uid="{00000000-0005-0000-0000-0000F0020000}"/>
    <cellStyle name="쉼표 [0] 2 3 2 6 2 2" xfId="1587" xr:uid="{00000000-0005-0000-0000-0000F1020000}"/>
    <cellStyle name="쉼표 [0] 2 3 2 6 3" xfId="1223" xr:uid="{00000000-0005-0000-0000-0000F2020000}"/>
    <cellStyle name="쉼표 [0] 2 3 2 7" xfId="632" xr:uid="{00000000-0005-0000-0000-0000F3020000}"/>
    <cellStyle name="쉼표 [0] 2 3 2 7 2" xfId="1361" xr:uid="{00000000-0005-0000-0000-0000F4020000}"/>
    <cellStyle name="쉼표 [0] 2 3 2 8" xfId="996" xr:uid="{00000000-0005-0000-0000-0000F5020000}"/>
    <cellStyle name="쉼표 [0] 2 3 2 9" xfId="1725" xr:uid="{00000000-0005-0000-0000-0000F6020000}"/>
    <cellStyle name="쉼표 [0] 2 3 3" xfId="254" xr:uid="{00000000-0005-0000-0000-0000F7020000}"/>
    <cellStyle name="쉼표 [0] 2 3 3 2" xfId="277" xr:uid="{00000000-0005-0000-0000-0000F8020000}"/>
    <cellStyle name="쉼표 [0] 2 3 3 2 2" xfId="326" xr:uid="{00000000-0005-0000-0000-0000F9020000}"/>
    <cellStyle name="쉼표 [0] 2 3 3 2 2 2" xfId="439" xr:uid="{00000000-0005-0000-0000-0000FA020000}"/>
    <cellStyle name="쉼표 [0] 2 3 3 2 2 2 2" xfId="805" xr:uid="{00000000-0005-0000-0000-0000FB020000}"/>
    <cellStyle name="쉼표 [0] 2 3 3 2 2 2 2 2" xfId="1534" xr:uid="{00000000-0005-0000-0000-0000FC020000}"/>
    <cellStyle name="쉼표 [0] 2 3 3 2 2 2 3" xfId="1169" xr:uid="{00000000-0005-0000-0000-0000FD020000}"/>
    <cellStyle name="쉼표 [0] 2 3 3 2 2 3" xfId="599" xr:uid="{00000000-0005-0000-0000-0000FE020000}"/>
    <cellStyle name="쉼표 [0] 2 3 3 2 2 3 2" xfId="964" xr:uid="{00000000-0005-0000-0000-0000FF020000}"/>
    <cellStyle name="쉼표 [0] 2 3 3 2 2 3 2 2" xfId="1693" xr:uid="{00000000-0005-0000-0000-000000030000}"/>
    <cellStyle name="쉼표 [0] 2 3 3 2 2 3 3" xfId="1329" xr:uid="{00000000-0005-0000-0000-000001030000}"/>
    <cellStyle name="쉼표 [0] 2 3 3 2 2 4" xfId="692" xr:uid="{00000000-0005-0000-0000-000002030000}"/>
    <cellStyle name="쉼표 [0] 2 3 3 2 2 4 2" xfId="1421" xr:uid="{00000000-0005-0000-0000-000003030000}"/>
    <cellStyle name="쉼표 [0] 2 3 3 2 2 5" xfId="1056" xr:uid="{00000000-0005-0000-0000-000004030000}"/>
    <cellStyle name="쉼표 [0] 2 3 3 2 2 6" xfId="1831" xr:uid="{00000000-0005-0000-0000-000005030000}"/>
    <cellStyle name="쉼표 [0] 2 3 3 2 3" xfId="393" xr:uid="{00000000-0005-0000-0000-000006030000}"/>
    <cellStyle name="쉼표 [0] 2 3 3 2 3 2" xfId="554" xr:uid="{00000000-0005-0000-0000-000007030000}"/>
    <cellStyle name="쉼표 [0] 2 3 3 2 3 2 2" xfId="919" xr:uid="{00000000-0005-0000-0000-000008030000}"/>
    <cellStyle name="쉼표 [0] 2 3 3 2 3 2 2 2" xfId="1648" xr:uid="{00000000-0005-0000-0000-000009030000}"/>
    <cellStyle name="쉼표 [0] 2 3 3 2 3 2 3" xfId="1284" xr:uid="{00000000-0005-0000-0000-00000A030000}"/>
    <cellStyle name="쉼표 [0] 2 3 3 2 3 3" xfId="759" xr:uid="{00000000-0005-0000-0000-00000B030000}"/>
    <cellStyle name="쉼표 [0] 2 3 3 2 3 3 2" xfId="1488" xr:uid="{00000000-0005-0000-0000-00000C030000}"/>
    <cellStyle name="쉼표 [0] 2 3 3 2 3 4" xfId="1123" xr:uid="{00000000-0005-0000-0000-00000D030000}"/>
    <cellStyle name="쉼표 [0] 2 3 3 2 3 5" xfId="1786" xr:uid="{00000000-0005-0000-0000-00000E030000}"/>
    <cellStyle name="쉼표 [0] 2 3 3 2 4" xfId="507" xr:uid="{00000000-0005-0000-0000-00000F030000}"/>
    <cellStyle name="쉼표 [0] 2 3 3 2 4 2" xfId="872" xr:uid="{00000000-0005-0000-0000-000010030000}"/>
    <cellStyle name="쉼표 [0] 2 3 3 2 4 2 2" xfId="1601" xr:uid="{00000000-0005-0000-0000-000011030000}"/>
    <cellStyle name="쉼표 [0] 2 3 3 2 4 3" xfId="1237" xr:uid="{00000000-0005-0000-0000-000012030000}"/>
    <cellStyle name="쉼표 [0] 2 3 3 2 5" xfId="646" xr:uid="{00000000-0005-0000-0000-000013030000}"/>
    <cellStyle name="쉼표 [0] 2 3 3 2 5 2" xfId="1375" xr:uid="{00000000-0005-0000-0000-000014030000}"/>
    <cellStyle name="쉼표 [0] 2 3 3 2 6" xfId="1010" xr:uid="{00000000-0005-0000-0000-000015030000}"/>
    <cellStyle name="쉼표 [0] 2 3 3 2 7" xfId="1739" xr:uid="{00000000-0005-0000-0000-000016030000}"/>
    <cellStyle name="쉼표 [0] 2 3 3 3" xfId="360" xr:uid="{00000000-0005-0000-0000-000017030000}"/>
    <cellStyle name="쉼표 [0] 2 3 3 3 2" xfId="473" xr:uid="{00000000-0005-0000-0000-000018030000}"/>
    <cellStyle name="쉼표 [0] 2 3 3 3 2 2" xfId="839" xr:uid="{00000000-0005-0000-0000-000019030000}"/>
    <cellStyle name="쉼표 [0] 2 3 3 3 2 2 2" xfId="1568" xr:uid="{00000000-0005-0000-0000-00001A030000}"/>
    <cellStyle name="쉼표 [0] 2 3 3 3 2 3" xfId="1203" xr:uid="{00000000-0005-0000-0000-00001B030000}"/>
    <cellStyle name="쉼표 [0] 2 3 3 3 3" xfId="587" xr:uid="{00000000-0005-0000-0000-00001C030000}"/>
    <cellStyle name="쉼표 [0] 2 3 3 3 3 2" xfId="952" xr:uid="{00000000-0005-0000-0000-00001D030000}"/>
    <cellStyle name="쉼표 [0] 2 3 3 3 3 2 2" xfId="1681" xr:uid="{00000000-0005-0000-0000-00001E030000}"/>
    <cellStyle name="쉼표 [0] 2 3 3 3 3 3" xfId="1317" xr:uid="{00000000-0005-0000-0000-00001F030000}"/>
    <cellStyle name="쉼표 [0] 2 3 3 3 4" xfId="726" xr:uid="{00000000-0005-0000-0000-000020030000}"/>
    <cellStyle name="쉼표 [0] 2 3 3 3 4 2" xfId="1455" xr:uid="{00000000-0005-0000-0000-000021030000}"/>
    <cellStyle name="쉼표 [0] 2 3 3 3 5" xfId="1090" xr:uid="{00000000-0005-0000-0000-000022030000}"/>
    <cellStyle name="쉼표 [0] 2 3 3 3 6" xfId="1819" xr:uid="{00000000-0005-0000-0000-000023030000}"/>
    <cellStyle name="쉼표 [0] 2 3 3 4" xfId="314" xr:uid="{00000000-0005-0000-0000-000024030000}"/>
    <cellStyle name="쉼표 [0] 2 3 3 4 2" xfId="427" xr:uid="{00000000-0005-0000-0000-000025030000}"/>
    <cellStyle name="쉼표 [0] 2 3 3 4 2 2" xfId="793" xr:uid="{00000000-0005-0000-0000-000026030000}"/>
    <cellStyle name="쉼표 [0] 2 3 3 4 2 2 2" xfId="1522" xr:uid="{00000000-0005-0000-0000-000027030000}"/>
    <cellStyle name="쉼표 [0] 2 3 3 4 2 3" xfId="1157" xr:uid="{00000000-0005-0000-0000-000028030000}"/>
    <cellStyle name="쉼표 [0] 2 3 3 4 3" xfId="542" xr:uid="{00000000-0005-0000-0000-000029030000}"/>
    <cellStyle name="쉼표 [0] 2 3 3 4 3 2" xfId="907" xr:uid="{00000000-0005-0000-0000-00002A030000}"/>
    <cellStyle name="쉼표 [0] 2 3 3 4 3 2 2" xfId="1636" xr:uid="{00000000-0005-0000-0000-00002B030000}"/>
    <cellStyle name="쉼표 [0] 2 3 3 4 3 3" xfId="1272" xr:uid="{00000000-0005-0000-0000-00002C030000}"/>
    <cellStyle name="쉼표 [0] 2 3 3 4 4" xfId="680" xr:uid="{00000000-0005-0000-0000-00002D030000}"/>
    <cellStyle name="쉼표 [0] 2 3 3 4 4 2" xfId="1409" xr:uid="{00000000-0005-0000-0000-00002E030000}"/>
    <cellStyle name="쉼표 [0] 2 3 3 4 5" xfId="1044" xr:uid="{00000000-0005-0000-0000-00002F030000}"/>
    <cellStyle name="쉼표 [0] 2 3 3 4 6" xfId="1774" xr:uid="{00000000-0005-0000-0000-000030030000}"/>
    <cellStyle name="쉼표 [0] 2 3 3 5" xfId="381" xr:uid="{00000000-0005-0000-0000-000031030000}"/>
    <cellStyle name="쉼표 [0] 2 3 3 5 2" xfId="747" xr:uid="{00000000-0005-0000-0000-000032030000}"/>
    <cellStyle name="쉼표 [0] 2 3 3 5 2 2" xfId="1476" xr:uid="{00000000-0005-0000-0000-000033030000}"/>
    <cellStyle name="쉼표 [0] 2 3 3 5 3" xfId="1111" xr:uid="{00000000-0005-0000-0000-000034030000}"/>
    <cellStyle name="쉼표 [0] 2 3 3 6" xfId="495" xr:uid="{00000000-0005-0000-0000-000035030000}"/>
    <cellStyle name="쉼표 [0] 2 3 3 6 2" xfId="860" xr:uid="{00000000-0005-0000-0000-000036030000}"/>
    <cellStyle name="쉼표 [0] 2 3 3 6 2 2" xfId="1589" xr:uid="{00000000-0005-0000-0000-000037030000}"/>
    <cellStyle name="쉼표 [0] 2 3 3 6 3" xfId="1225" xr:uid="{00000000-0005-0000-0000-000038030000}"/>
    <cellStyle name="쉼표 [0] 2 3 3 7" xfId="634" xr:uid="{00000000-0005-0000-0000-000039030000}"/>
    <cellStyle name="쉼표 [0] 2 3 3 7 2" xfId="1363" xr:uid="{00000000-0005-0000-0000-00003A030000}"/>
    <cellStyle name="쉼표 [0] 2 3 3 8" xfId="998" xr:uid="{00000000-0005-0000-0000-00003B030000}"/>
    <cellStyle name="쉼표 [0] 2 3 3 9" xfId="1727" xr:uid="{00000000-0005-0000-0000-00003C030000}"/>
    <cellStyle name="쉼표 [0] 2 3 4" xfId="263" xr:uid="{00000000-0005-0000-0000-00003D030000}"/>
    <cellStyle name="쉼표 [0] 2 3 4 2" xfId="365" xr:uid="{00000000-0005-0000-0000-00003E030000}"/>
    <cellStyle name="쉼표 [0] 2 3 4 2 2" xfId="478" xr:uid="{00000000-0005-0000-0000-00003F030000}"/>
    <cellStyle name="쉼표 [0] 2 3 4 2 2 2" xfId="844" xr:uid="{00000000-0005-0000-0000-000040030000}"/>
    <cellStyle name="쉼표 [0] 2 3 4 2 2 2 2" xfId="1573" xr:uid="{00000000-0005-0000-0000-000041030000}"/>
    <cellStyle name="쉼표 [0] 2 3 4 2 2 3" xfId="1208" xr:uid="{00000000-0005-0000-0000-000042030000}"/>
    <cellStyle name="쉼표 [0] 2 3 4 2 3" xfId="592" xr:uid="{00000000-0005-0000-0000-000043030000}"/>
    <cellStyle name="쉼표 [0] 2 3 4 2 3 2" xfId="957" xr:uid="{00000000-0005-0000-0000-000044030000}"/>
    <cellStyle name="쉼표 [0] 2 3 4 2 3 2 2" xfId="1686" xr:uid="{00000000-0005-0000-0000-000045030000}"/>
    <cellStyle name="쉼표 [0] 2 3 4 2 3 3" xfId="1322" xr:uid="{00000000-0005-0000-0000-000046030000}"/>
    <cellStyle name="쉼표 [0] 2 3 4 2 4" xfId="731" xr:uid="{00000000-0005-0000-0000-000047030000}"/>
    <cellStyle name="쉼표 [0] 2 3 4 2 4 2" xfId="1460" xr:uid="{00000000-0005-0000-0000-000048030000}"/>
    <cellStyle name="쉼표 [0] 2 3 4 2 5" xfId="1095" xr:uid="{00000000-0005-0000-0000-000049030000}"/>
    <cellStyle name="쉼표 [0] 2 3 4 2 6" xfId="1824" xr:uid="{00000000-0005-0000-0000-00004A030000}"/>
    <cellStyle name="쉼표 [0] 2 3 4 3" xfId="319" xr:uid="{00000000-0005-0000-0000-00004B030000}"/>
    <cellStyle name="쉼표 [0] 2 3 4 3 2" xfId="432" xr:uid="{00000000-0005-0000-0000-00004C030000}"/>
    <cellStyle name="쉼표 [0] 2 3 4 3 2 2" xfId="798" xr:uid="{00000000-0005-0000-0000-00004D030000}"/>
    <cellStyle name="쉼표 [0] 2 3 4 3 2 2 2" xfId="1527" xr:uid="{00000000-0005-0000-0000-00004E030000}"/>
    <cellStyle name="쉼표 [0] 2 3 4 3 2 3" xfId="1162" xr:uid="{00000000-0005-0000-0000-00004F030000}"/>
    <cellStyle name="쉼표 [0] 2 3 4 3 3" xfId="547" xr:uid="{00000000-0005-0000-0000-000050030000}"/>
    <cellStyle name="쉼표 [0] 2 3 4 3 3 2" xfId="912" xr:uid="{00000000-0005-0000-0000-000051030000}"/>
    <cellStyle name="쉼표 [0] 2 3 4 3 3 2 2" xfId="1641" xr:uid="{00000000-0005-0000-0000-000052030000}"/>
    <cellStyle name="쉼표 [0] 2 3 4 3 3 3" xfId="1277" xr:uid="{00000000-0005-0000-0000-000053030000}"/>
    <cellStyle name="쉼표 [0] 2 3 4 3 4" xfId="685" xr:uid="{00000000-0005-0000-0000-000054030000}"/>
    <cellStyle name="쉼표 [0] 2 3 4 3 4 2" xfId="1414" xr:uid="{00000000-0005-0000-0000-000055030000}"/>
    <cellStyle name="쉼표 [0] 2 3 4 3 5" xfId="1049" xr:uid="{00000000-0005-0000-0000-000056030000}"/>
    <cellStyle name="쉼표 [0] 2 3 4 3 6" xfId="1779" xr:uid="{00000000-0005-0000-0000-000057030000}"/>
    <cellStyle name="쉼표 [0] 2 3 4 4" xfId="386" xr:uid="{00000000-0005-0000-0000-000058030000}"/>
    <cellStyle name="쉼표 [0] 2 3 4 4 2" xfId="752" xr:uid="{00000000-0005-0000-0000-000059030000}"/>
    <cellStyle name="쉼표 [0] 2 3 4 4 2 2" xfId="1481" xr:uid="{00000000-0005-0000-0000-00005A030000}"/>
    <cellStyle name="쉼표 [0] 2 3 4 4 3" xfId="1116" xr:uid="{00000000-0005-0000-0000-00005B030000}"/>
    <cellStyle name="쉼표 [0] 2 3 4 5" xfId="500" xr:uid="{00000000-0005-0000-0000-00005C030000}"/>
    <cellStyle name="쉼표 [0] 2 3 4 5 2" xfId="865" xr:uid="{00000000-0005-0000-0000-00005D030000}"/>
    <cellStyle name="쉼표 [0] 2 3 4 5 2 2" xfId="1594" xr:uid="{00000000-0005-0000-0000-00005E030000}"/>
    <cellStyle name="쉼표 [0] 2 3 4 5 3" xfId="1230" xr:uid="{00000000-0005-0000-0000-00005F030000}"/>
    <cellStyle name="쉼표 [0] 2 3 4 6" xfId="639" xr:uid="{00000000-0005-0000-0000-000060030000}"/>
    <cellStyle name="쉼표 [0] 2 3 4 6 2" xfId="1368" xr:uid="{00000000-0005-0000-0000-000061030000}"/>
    <cellStyle name="쉼표 [0] 2 3 4 7" xfId="1003" xr:uid="{00000000-0005-0000-0000-000062030000}"/>
    <cellStyle name="쉼표 [0] 2 3 4 8" xfId="1732" xr:uid="{00000000-0005-0000-0000-000063030000}"/>
    <cellStyle name="쉼표 [0] 2 3 5" xfId="275" xr:uid="{00000000-0005-0000-0000-000064030000}"/>
    <cellStyle name="쉼표 [0] 2 3 5 2" xfId="324" xr:uid="{00000000-0005-0000-0000-000065030000}"/>
    <cellStyle name="쉼표 [0] 2 3 5 2 2" xfId="437" xr:uid="{00000000-0005-0000-0000-000066030000}"/>
    <cellStyle name="쉼표 [0] 2 3 5 2 2 2" xfId="803" xr:uid="{00000000-0005-0000-0000-000067030000}"/>
    <cellStyle name="쉼표 [0] 2 3 5 2 2 2 2" xfId="1532" xr:uid="{00000000-0005-0000-0000-000068030000}"/>
    <cellStyle name="쉼표 [0] 2 3 5 2 2 3" xfId="1167" xr:uid="{00000000-0005-0000-0000-000069030000}"/>
    <cellStyle name="쉼표 [0] 2 3 5 2 3" xfId="597" xr:uid="{00000000-0005-0000-0000-00006A030000}"/>
    <cellStyle name="쉼표 [0] 2 3 5 2 3 2" xfId="962" xr:uid="{00000000-0005-0000-0000-00006B030000}"/>
    <cellStyle name="쉼표 [0] 2 3 5 2 3 2 2" xfId="1691" xr:uid="{00000000-0005-0000-0000-00006C030000}"/>
    <cellStyle name="쉼표 [0] 2 3 5 2 3 3" xfId="1327" xr:uid="{00000000-0005-0000-0000-00006D030000}"/>
    <cellStyle name="쉼표 [0] 2 3 5 2 4" xfId="690" xr:uid="{00000000-0005-0000-0000-00006E030000}"/>
    <cellStyle name="쉼표 [0] 2 3 5 2 4 2" xfId="1419" xr:uid="{00000000-0005-0000-0000-00006F030000}"/>
    <cellStyle name="쉼표 [0] 2 3 5 2 5" xfId="1054" xr:uid="{00000000-0005-0000-0000-000070030000}"/>
    <cellStyle name="쉼표 [0] 2 3 5 2 6" xfId="1829" xr:uid="{00000000-0005-0000-0000-000071030000}"/>
    <cellStyle name="쉼표 [0] 2 3 5 3" xfId="391" xr:uid="{00000000-0005-0000-0000-000072030000}"/>
    <cellStyle name="쉼표 [0] 2 3 5 3 2" xfId="552" xr:uid="{00000000-0005-0000-0000-000073030000}"/>
    <cellStyle name="쉼표 [0] 2 3 5 3 2 2" xfId="917" xr:uid="{00000000-0005-0000-0000-000074030000}"/>
    <cellStyle name="쉼표 [0] 2 3 5 3 2 2 2" xfId="1646" xr:uid="{00000000-0005-0000-0000-000075030000}"/>
    <cellStyle name="쉼표 [0] 2 3 5 3 2 3" xfId="1282" xr:uid="{00000000-0005-0000-0000-000076030000}"/>
    <cellStyle name="쉼표 [0] 2 3 5 3 3" xfId="757" xr:uid="{00000000-0005-0000-0000-000077030000}"/>
    <cellStyle name="쉼표 [0] 2 3 5 3 3 2" xfId="1486" xr:uid="{00000000-0005-0000-0000-000078030000}"/>
    <cellStyle name="쉼표 [0] 2 3 5 3 4" xfId="1121" xr:uid="{00000000-0005-0000-0000-000079030000}"/>
    <cellStyle name="쉼표 [0] 2 3 5 3 5" xfId="1784" xr:uid="{00000000-0005-0000-0000-00007A030000}"/>
    <cellStyle name="쉼표 [0] 2 3 5 4" xfId="505" xr:uid="{00000000-0005-0000-0000-00007B030000}"/>
    <cellStyle name="쉼표 [0] 2 3 5 4 2" xfId="870" xr:uid="{00000000-0005-0000-0000-00007C030000}"/>
    <cellStyle name="쉼표 [0] 2 3 5 4 2 2" xfId="1599" xr:uid="{00000000-0005-0000-0000-00007D030000}"/>
    <cellStyle name="쉼표 [0] 2 3 5 4 3" xfId="1235" xr:uid="{00000000-0005-0000-0000-00007E030000}"/>
    <cellStyle name="쉼표 [0] 2 3 5 5" xfId="644" xr:uid="{00000000-0005-0000-0000-00007F030000}"/>
    <cellStyle name="쉼표 [0] 2 3 5 5 2" xfId="1373" xr:uid="{00000000-0005-0000-0000-000080030000}"/>
    <cellStyle name="쉼표 [0] 2 3 5 6" xfId="1008" xr:uid="{00000000-0005-0000-0000-000081030000}"/>
    <cellStyle name="쉼표 [0] 2 3 5 7" xfId="1737" xr:uid="{00000000-0005-0000-0000-000082030000}"/>
    <cellStyle name="쉼표 [0] 2 3 6" xfId="351" xr:uid="{00000000-0005-0000-0000-000083030000}"/>
    <cellStyle name="쉼표 [0] 2 3 6 2" xfId="464" xr:uid="{00000000-0005-0000-0000-000084030000}"/>
    <cellStyle name="쉼표 [0] 2 3 6 2 2" xfId="830" xr:uid="{00000000-0005-0000-0000-000085030000}"/>
    <cellStyle name="쉼표 [0] 2 3 6 2 2 2" xfId="1559" xr:uid="{00000000-0005-0000-0000-000086030000}"/>
    <cellStyle name="쉼표 [0] 2 3 6 2 3" xfId="1194" xr:uid="{00000000-0005-0000-0000-000087030000}"/>
    <cellStyle name="쉼표 [0] 2 3 6 3" xfId="578" xr:uid="{00000000-0005-0000-0000-000088030000}"/>
    <cellStyle name="쉼표 [0] 2 3 6 3 2" xfId="943" xr:uid="{00000000-0005-0000-0000-000089030000}"/>
    <cellStyle name="쉼표 [0] 2 3 6 3 2 2" xfId="1672" xr:uid="{00000000-0005-0000-0000-00008A030000}"/>
    <cellStyle name="쉼표 [0] 2 3 6 3 3" xfId="1308" xr:uid="{00000000-0005-0000-0000-00008B030000}"/>
    <cellStyle name="쉼표 [0] 2 3 6 4" xfId="717" xr:uid="{00000000-0005-0000-0000-00008C030000}"/>
    <cellStyle name="쉼표 [0] 2 3 6 4 2" xfId="1446" xr:uid="{00000000-0005-0000-0000-00008D030000}"/>
    <cellStyle name="쉼표 [0] 2 3 6 5" xfId="1081" xr:uid="{00000000-0005-0000-0000-00008E030000}"/>
    <cellStyle name="쉼표 [0] 2 3 6 6" xfId="1810" xr:uid="{00000000-0005-0000-0000-00008F030000}"/>
    <cellStyle name="쉼표 [0] 2 3 7" xfId="305" xr:uid="{00000000-0005-0000-0000-000090030000}"/>
    <cellStyle name="쉼표 [0] 2 3 7 2" xfId="418" xr:uid="{00000000-0005-0000-0000-000091030000}"/>
    <cellStyle name="쉼표 [0] 2 3 7 2 2" xfId="784" xr:uid="{00000000-0005-0000-0000-000092030000}"/>
    <cellStyle name="쉼표 [0] 2 3 7 2 2 2" xfId="1513" xr:uid="{00000000-0005-0000-0000-000093030000}"/>
    <cellStyle name="쉼표 [0] 2 3 7 2 3" xfId="1148" xr:uid="{00000000-0005-0000-0000-000094030000}"/>
    <cellStyle name="쉼표 [0] 2 3 7 3" xfId="533" xr:uid="{00000000-0005-0000-0000-000095030000}"/>
    <cellStyle name="쉼표 [0] 2 3 7 3 2" xfId="898" xr:uid="{00000000-0005-0000-0000-000096030000}"/>
    <cellStyle name="쉼표 [0] 2 3 7 3 2 2" xfId="1627" xr:uid="{00000000-0005-0000-0000-000097030000}"/>
    <cellStyle name="쉼표 [0] 2 3 7 3 3" xfId="1263" xr:uid="{00000000-0005-0000-0000-000098030000}"/>
    <cellStyle name="쉼표 [0] 2 3 7 4" xfId="671" xr:uid="{00000000-0005-0000-0000-000099030000}"/>
    <cellStyle name="쉼표 [0] 2 3 7 4 2" xfId="1400" xr:uid="{00000000-0005-0000-0000-00009A030000}"/>
    <cellStyle name="쉼표 [0] 2 3 7 5" xfId="1035" xr:uid="{00000000-0005-0000-0000-00009B030000}"/>
    <cellStyle name="쉼표 [0] 2 3 7 6" xfId="1765" xr:uid="{00000000-0005-0000-0000-00009C030000}"/>
    <cellStyle name="쉼표 [0] 2 3 8" xfId="372" xr:uid="{00000000-0005-0000-0000-00009D030000}"/>
    <cellStyle name="쉼표 [0] 2 3 8 2" xfId="738" xr:uid="{00000000-0005-0000-0000-00009E030000}"/>
    <cellStyle name="쉼표 [0] 2 3 8 2 2" xfId="1467" xr:uid="{00000000-0005-0000-0000-00009F030000}"/>
    <cellStyle name="쉼표 [0] 2 3 8 3" xfId="1102" xr:uid="{00000000-0005-0000-0000-0000A0030000}"/>
    <cellStyle name="쉼표 [0] 2 3 9" xfId="486" xr:uid="{00000000-0005-0000-0000-0000A1030000}"/>
    <cellStyle name="쉼표 [0] 2 3 9 2" xfId="851" xr:uid="{00000000-0005-0000-0000-0000A2030000}"/>
    <cellStyle name="쉼표 [0] 2 3 9 2 2" xfId="1580" xr:uid="{00000000-0005-0000-0000-0000A3030000}"/>
    <cellStyle name="쉼표 [0] 2 3 9 3" xfId="1216" xr:uid="{00000000-0005-0000-0000-0000A4030000}"/>
    <cellStyle name="쉼표 [0] 2 4" xfId="252" xr:uid="{00000000-0005-0000-0000-0000A5030000}"/>
    <cellStyle name="쉼표 [0] 2 4 10" xfId="1726" xr:uid="{00000000-0005-0000-0000-0000A6030000}"/>
    <cellStyle name="쉼표 [0] 2 4 2" xfId="260" xr:uid="{00000000-0005-0000-0000-0000A7030000}"/>
    <cellStyle name="쉼표 [0] 2 4 2 2" xfId="364" xr:uid="{00000000-0005-0000-0000-0000A8030000}"/>
    <cellStyle name="쉼표 [0] 2 4 2 2 2" xfId="477" xr:uid="{00000000-0005-0000-0000-0000A9030000}"/>
    <cellStyle name="쉼표 [0] 2 4 2 2 2 2" xfId="843" xr:uid="{00000000-0005-0000-0000-0000AA030000}"/>
    <cellStyle name="쉼표 [0] 2 4 2 2 2 2 2" xfId="1572" xr:uid="{00000000-0005-0000-0000-0000AB030000}"/>
    <cellStyle name="쉼표 [0] 2 4 2 2 2 3" xfId="1207" xr:uid="{00000000-0005-0000-0000-0000AC030000}"/>
    <cellStyle name="쉼표 [0] 2 4 2 2 3" xfId="591" xr:uid="{00000000-0005-0000-0000-0000AD030000}"/>
    <cellStyle name="쉼표 [0] 2 4 2 2 3 2" xfId="956" xr:uid="{00000000-0005-0000-0000-0000AE030000}"/>
    <cellStyle name="쉼표 [0] 2 4 2 2 3 2 2" xfId="1685" xr:uid="{00000000-0005-0000-0000-0000AF030000}"/>
    <cellStyle name="쉼표 [0] 2 4 2 2 3 3" xfId="1321" xr:uid="{00000000-0005-0000-0000-0000B0030000}"/>
    <cellStyle name="쉼표 [0] 2 4 2 2 4" xfId="730" xr:uid="{00000000-0005-0000-0000-0000B1030000}"/>
    <cellStyle name="쉼표 [0] 2 4 2 2 4 2" xfId="1459" xr:uid="{00000000-0005-0000-0000-0000B2030000}"/>
    <cellStyle name="쉼표 [0] 2 4 2 2 5" xfId="1094" xr:uid="{00000000-0005-0000-0000-0000B3030000}"/>
    <cellStyle name="쉼표 [0] 2 4 2 2 6" xfId="1823" xr:uid="{00000000-0005-0000-0000-0000B4030000}"/>
    <cellStyle name="쉼표 [0] 2 4 2 3" xfId="318" xr:uid="{00000000-0005-0000-0000-0000B5030000}"/>
    <cellStyle name="쉼표 [0] 2 4 2 3 2" xfId="431" xr:uid="{00000000-0005-0000-0000-0000B6030000}"/>
    <cellStyle name="쉼표 [0] 2 4 2 3 2 2" xfId="797" xr:uid="{00000000-0005-0000-0000-0000B7030000}"/>
    <cellStyle name="쉼표 [0] 2 4 2 3 2 2 2" xfId="1526" xr:uid="{00000000-0005-0000-0000-0000B8030000}"/>
    <cellStyle name="쉼표 [0] 2 4 2 3 2 3" xfId="1161" xr:uid="{00000000-0005-0000-0000-0000B9030000}"/>
    <cellStyle name="쉼표 [0] 2 4 2 3 3" xfId="546" xr:uid="{00000000-0005-0000-0000-0000BA030000}"/>
    <cellStyle name="쉼표 [0] 2 4 2 3 3 2" xfId="911" xr:uid="{00000000-0005-0000-0000-0000BB030000}"/>
    <cellStyle name="쉼표 [0] 2 4 2 3 3 2 2" xfId="1640" xr:uid="{00000000-0005-0000-0000-0000BC030000}"/>
    <cellStyle name="쉼표 [0] 2 4 2 3 3 3" xfId="1276" xr:uid="{00000000-0005-0000-0000-0000BD030000}"/>
    <cellStyle name="쉼표 [0] 2 4 2 3 4" xfId="684" xr:uid="{00000000-0005-0000-0000-0000BE030000}"/>
    <cellStyle name="쉼표 [0] 2 4 2 3 4 2" xfId="1413" xr:uid="{00000000-0005-0000-0000-0000BF030000}"/>
    <cellStyle name="쉼표 [0] 2 4 2 3 5" xfId="1048" xr:uid="{00000000-0005-0000-0000-0000C0030000}"/>
    <cellStyle name="쉼표 [0] 2 4 2 3 6" xfId="1778" xr:uid="{00000000-0005-0000-0000-0000C1030000}"/>
    <cellStyle name="쉼표 [0] 2 4 2 4" xfId="385" xr:uid="{00000000-0005-0000-0000-0000C2030000}"/>
    <cellStyle name="쉼표 [0] 2 4 2 4 2" xfId="751" xr:uid="{00000000-0005-0000-0000-0000C3030000}"/>
    <cellStyle name="쉼표 [0] 2 4 2 4 2 2" xfId="1480" xr:uid="{00000000-0005-0000-0000-0000C4030000}"/>
    <cellStyle name="쉼표 [0] 2 4 2 4 3" xfId="1115" xr:uid="{00000000-0005-0000-0000-0000C5030000}"/>
    <cellStyle name="쉼표 [0] 2 4 2 5" xfId="499" xr:uid="{00000000-0005-0000-0000-0000C6030000}"/>
    <cellStyle name="쉼표 [0] 2 4 2 5 2" xfId="864" xr:uid="{00000000-0005-0000-0000-0000C7030000}"/>
    <cellStyle name="쉼표 [0] 2 4 2 5 2 2" xfId="1593" xr:uid="{00000000-0005-0000-0000-0000C8030000}"/>
    <cellStyle name="쉼표 [0] 2 4 2 5 3" xfId="1229" xr:uid="{00000000-0005-0000-0000-0000C9030000}"/>
    <cellStyle name="쉼표 [0] 2 4 2 6" xfId="638" xr:uid="{00000000-0005-0000-0000-0000CA030000}"/>
    <cellStyle name="쉼표 [0] 2 4 2 6 2" xfId="1367" xr:uid="{00000000-0005-0000-0000-0000CB030000}"/>
    <cellStyle name="쉼표 [0] 2 4 2 7" xfId="1002" xr:uid="{00000000-0005-0000-0000-0000CC030000}"/>
    <cellStyle name="쉼표 [0] 2 4 2 8" xfId="1731" xr:uid="{00000000-0005-0000-0000-0000CD030000}"/>
    <cellStyle name="쉼표 [0] 2 4 3" xfId="278" xr:uid="{00000000-0005-0000-0000-0000CE030000}"/>
    <cellStyle name="쉼표 [0] 2 4 3 2" xfId="327" xr:uid="{00000000-0005-0000-0000-0000CF030000}"/>
    <cellStyle name="쉼표 [0] 2 4 3 2 2" xfId="440" xr:uid="{00000000-0005-0000-0000-0000D0030000}"/>
    <cellStyle name="쉼표 [0] 2 4 3 2 2 2" xfId="806" xr:uid="{00000000-0005-0000-0000-0000D1030000}"/>
    <cellStyle name="쉼표 [0] 2 4 3 2 2 2 2" xfId="1535" xr:uid="{00000000-0005-0000-0000-0000D2030000}"/>
    <cellStyle name="쉼표 [0] 2 4 3 2 2 3" xfId="1170" xr:uid="{00000000-0005-0000-0000-0000D3030000}"/>
    <cellStyle name="쉼표 [0] 2 4 3 2 3" xfId="600" xr:uid="{00000000-0005-0000-0000-0000D4030000}"/>
    <cellStyle name="쉼표 [0] 2 4 3 2 3 2" xfId="965" xr:uid="{00000000-0005-0000-0000-0000D5030000}"/>
    <cellStyle name="쉼표 [0] 2 4 3 2 3 2 2" xfId="1694" xr:uid="{00000000-0005-0000-0000-0000D6030000}"/>
    <cellStyle name="쉼표 [0] 2 4 3 2 3 3" xfId="1330" xr:uid="{00000000-0005-0000-0000-0000D7030000}"/>
    <cellStyle name="쉼표 [0] 2 4 3 2 4" xfId="693" xr:uid="{00000000-0005-0000-0000-0000D8030000}"/>
    <cellStyle name="쉼표 [0] 2 4 3 2 4 2" xfId="1422" xr:uid="{00000000-0005-0000-0000-0000D9030000}"/>
    <cellStyle name="쉼표 [0] 2 4 3 2 5" xfId="1057" xr:uid="{00000000-0005-0000-0000-0000DA030000}"/>
    <cellStyle name="쉼표 [0] 2 4 3 2 6" xfId="1832" xr:uid="{00000000-0005-0000-0000-0000DB030000}"/>
    <cellStyle name="쉼표 [0] 2 4 3 3" xfId="394" xr:uid="{00000000-0005-0000-0000-0000DC030000}"/>
    <cellStyle name="쉼표 [0] 2 4 3 3 2" xfId="555" xr:uid="{00000000-0005-0000-0000-0000DD030000}"/>
    <cellStyle name="쉼표 [0] 2 4 3 3 2 2" xfId="920" xr:uid="{00000000-0005-0000-0000-0000DE030000}"/>
    <cellStyle name="쉼표 [0] 2 4 3 3 2 2 2" xfId="1649" xr:uid="{00000000-0005-0000-0000-0000DF030000}"/>
    <cellStyle name="쉼표 [0] 2 4 3 3 2 3" xfId="1285" xr:uid="{00000000-0005-0000-0000-0000E0030000}"/>
    <cellStyle name="쉼표 [0] 2 4 3 3 3" xfId="760" xr:uid="{00000000-0005-0000-0000-0000E1030000}"/>
    <cellStyle name="쉼표 [0] 2 4 3 3 3 2" xfId="1489" xr:uid="{00000000-0005-0000-0000-0000E2030000}"/>
    <cellStyle name="쉼표 [0] 2 4 3 3 4" xfId="1124" xr:uid="{00000000-0005-0000-0000-0000E3030000}"/>
    <cellStyle name="쉼표 [0] 2 4 3 3 5" xfId="1787" xr:uid="{00000000-0005-0000-0000-0000E4030000}"/>
    <cellStyle name="쉼표 [0] 2 4 3 4" xfId="508" xr:uid="{00000000-0005-0000-0000-0000E5030000}"/>
    <cellStyle name="쉼표 [0] 2 4 3 4 2" xfId="873" xr:uid="{00000000-0005-0000-0000-0000E6030000}"/>
    <cellStyle name="쉼표 [0] 2 4 3 4 2 2" xfId="1602" xr:uid="{00000000-0005-0000-0000-0000E7030000}"/>
    <cellStyle name="쉼표 [0] 2 4 3 4 3" xfId="1238" xr:uid="{00000000-0005-0000-0000-0000E8030000}"/>
    <cellStyle name="쉼표 [0] 2 4 3 5" xfId="647" xr:uid="{00000000-0005-0000-0000-0000E9030000}"/>
    <cellStyle name="쉼표 [0] 2 4 3 5 2" xfId="1376" xr:uid="{00000000-0005-0000-0000-0000EA030000}"/>
    <cellStyle name="쉼표 [0] 2 4 3 6" xfId="1011" xr:uid="{00000000-0005-0000-0000-0000EB030000}"/>
    <cellStyle name="쉼표 [0] 2 4 3 7" xfId="1740" xr:uid="{00000000-0005-0000-0000-0000EC030000}"/>
    <cellStyle name="쉼표 [0] 2 4 4" xfId="359" xr:uid="{00000000-0005-0000-0000-0000ED030000}"/>
    <cellStyle name="쉼표 [0] 2 4 4 2" xfId="472" xr:uid="{00000000-0005-0000-0000-0000EE030000}"/>
    <cellStyle name="쉼표 [0] 2 4 4 2 2" xfId="838" xr:uid="{00000000-0005-0000-0000-0000EF030000}"/>
    <cellStyle name="쉼표 [0] 2 4 4 2 2 2" xfId="1567" xr:uid="{00000000-0005-0000-0000-0000F0030000}"/>
    <cellStyle name="쉼표 [0] 2 4 4 2 3" xfId="1202" xr:uid="{00000000-0005-0000-0000-0000F1030000}"/>
    <cellStyle name="쉼표 [0] 2 4 4 3" xfId="586" xr:uid="{00000000-0005-0000-0000-0000F2030000}"/>
    <cellStyle name="쉼표 [0] 2 4 4 3 2" xfId="951" xr:uid="{00000000-0005-0000-0000-0000F3030000}"/>
    <cellStyle name="쉼표 [0] 2 4 4 3 2 2" xfId="1680" xr:uid="{00000000-0005-0000-0000-0000F4030000}"/>
    <cellStyle name="쉼표 [0] 2 4 4 3 3" xfId="1316" xr:uid="{00000000-0005-0000-0000-0000F5030000}"/>
    <cellStyle name="쉼표 [0] 2 4 4 4" xfId="725" xr:uid="{00000000-0005-0000-0000-0000F6030000}"/>
    <cellStyle name="쉼표 [0] 2 4 4 4 2" xfId="1454" xr:uid="{00000000-0005-0000-0000-0000F7030000}"/>
    <cellStyle name="쉼표 [0] 2 4 4 5" xfId="1089" xr:uid="{00000000-0005-0000-0000-0000F8030000}"/>
    <cellStyle name="쉼표 [0] 2 4 4 6" xfId="1818" xr:uid="{00000000-0005-0000-0000-0000F9030000}"/>
    <cellStyle name="쉼표 [0] 2 4 5" xfId="313" xr:uid="{00000000-0005-0000-0000-0000FA030000}"/>
    <cellStyle name="쉼표 [0] 2 4 5 2" xfId="426" xr:uid="{00000000-0005-0000-0000-0000FB030000}"/>
    <cellStyle name="쉼표 [0] 2 4 5 2 2" xfId="792" xr:uid="{00000000-0005-0000-0000-0000FC030000}"/>
    <cellStyle name="쉼표 [0] 2 4 5 2 2 2" xfId="1521" xr:uid="{00000000-0005-0000-0000-0000FD030000}"/>
    <cellStyle name="쉼표 [0] 2 4 5 2 3" xfId="1156" xr:uid="{00000000-0005-0000-0000-0000FE030000}"/>
    <cellStyle name="쉼표 [0] 2 4 5 3" xfId="541" xr:uid="{00000000-0005-0000-0000-0000FF030000}"/>
    <cellStyle name="쉼표 [0] 2 4 5 3 2" xfId="906" xr:uid="{00000000-0005-0000-0000-000000040000}"/>
    <cellStyle name="쉼표 [0] 2 4 5 3 2 2" xfId="1635" xr:uid="{00000000-0005-0000-0000-000001040000}"/>
    <cellStyle name="쉼표 [0] 2 4 5 3 3" xfId="1271" xr:uid="{00000000-0005-0000-0000-000002040000}"/>
    <cellStyle name="쉼표 [0] 2 4 5 4" xfId="679" xr:uid="{00000000-0005-0000-0000-000003040000}"/>
    <cellStyle name="쉼표 [0] 2 4 5 4 2" xfId="1408" xr:uid="{00000000-0005-0000-0000-000004040000}"/>
    <cellStyle name="쉼표 [0] 2 4 5 5" xfId="1043" xr:uid="{00000000-0005-0000-0000-000005040000}"/>
    <cellStyle name="쉼표 [0] 2 4 5 6" xfId="1773" xr:uid="{00000000-0005-0000-0000-000006040000}"/>
    <cellStyle name="쉼표 [0] 2 4 6" xfId="380" xr:uid="{00000000-0005-0000-0000-000007040000}"/>
    <cellStyle name="쉼표 [0] 2 4 6 2" xfId="746" xr:uid="{00000000-0005-0000-0000-000008040000}"/>
    <cellStyle name="쉼표 [0] 2 4 6 2 2" xfId="1475" xr:uid="{00000000-0005-0000-0000-000009040000}"/>
    <cellStyle name="쉼표 [0] 2 4 6 3" xfId="1110" xr:uid="{00000000-0005-0000-0000-00000A040000}"/>
    <cellStyle name="쉼표 [0] 2 4 7" xfId="494" xr:uid="{00000000-0005-0000-0000-00000B040000}"/>
    <cellStyle name="쉼표 [0] 2 4 7 2" xfId="859" xr:uid="{00000000-0005-0000-0000-00000C040000}"/>
    <cellStyle name="쉼표 [0] 2 4 7 2 2" xfId="1588" xr:uid="{00000000-0005-0000-0000-00000D040000}"/>
    <cellStyle name="쉼표 [0] 2 4 7 3" xfId="1224" xr:uid="{00000000-0005-0000-0000-00000E040000}"/>
    <cellStyle name="쉼표 [0] 2 4 8" xfId="633" xr:uid="{00000000-0005-0000-0000-00000F040000}"/>
    <cellStyle name="쉼표 [0] 2 4 8 2" xfId="1362" xr:uid="{00000000-0005-0000-0000-000010040000}"/>
    <cellStyle name="쉼표 [0] 2 4 9" xfId="997" xr:uid="{00000000-0005-0000-0000-000011040000}"/>
    <cellStyle name="쉼표 [0] 2 5" xfId="233" xr:uid="{00000000-0005-0000-0000-000012040000}"/>
    <cellStyle name="쉼표 [0] 2 5 2" xfId="287" xr:uid="{00000000-0005-0000-0000-000013040000}"/>
    <cellStyle name="쉼표 [0] 2 5 2 2" xfId="335" xr:uid="{00000000-0005-0000-0000-000014040000}"/>
    <cellStyle name="쉼표 [0] 2 5 2 2 2" xfId="448" xr:uid="{00000000-0005-0000-0000-000015040000}"/>
    <cellStyle name="쉼표 [0] 2 5 2 2 2 2" xfId="814" xr:uid="{00000000-0005-0000-0000-000016040000}"/>
    <cellStyle name="쉼표 [0] 2 5 2 2 2 2 2" xfId="1543" xr:uid="{00000000-0005-0000-0000-000017040000}"/>
    <cellStyle name="쉼표 [0] 2 5 2 2 2 3" xfId="1178" xr:uid="{00000000-0005-0000-0000-000018040000}"/>
    <cellStyle name="쉼표 [0] 2 5 2 2 3" xfId="608" xr:uid="{00000000-0005-0000-0000-000019040000}"/>
    <cellStyle name="쉼표 [0] 2 5 2 2 3 2" xfId="973" xr:uid="{00000000-0005-0000-0000-00001A040000}"/>
    <cellStyle name="쉼표 [0] 2 5 2 2 3 2 2" xfId="1702" xr:uid="{00000000-0005-0000-0000-00001B040000}"/>
    <cellStyle name="쉼표 [0] 2 5 2 2 3 3" xfId="1338" xr:uid="{00000000-0005-0000-0000-00001C040000}"/>
    <cellStyle name="쉼표 [0] 2 5 2 2 4" xfId="701" xr:uid="{00000000-0005-0000-0000-00001D040000}"/>
    <cellStyle name="쉼표 [0] 2 5 2 2 4 2" xfId="1430" xr:uid="{00000000-0005-0000-0000-00001E040000}"/>
    <cellStyle name="쉼표 [0] 2 5 2 2 5" xfId="1065" xr:uid="{00000000-0005-0000-0000-00001F040000}"/>
    <cellStyle name="쉼표 [0] 2 5 2 2 6" xfId="1840" xr:uid="{00000000-0005-0000-0000-000020040000}"/>
    <cellStyle name="쉼표 [0] 2 5 2 3" xfId="402" xr:uid="{00000000-0005-0000-0000-000021040000}"/>
    <cellStyle name="쉼표 [0] 2 5 2 3 2" xfId="563" xr:uid="{00000000-0005-0000-0000-000022040000}"/>
    <cellStyle name="쉼표 [0] 2 5 2 3 2 2" xfId="928" xr:uid="{00000000-0005-0000-0000-000023040000}"/>
    <cellStyle name="쉼표 [0] 2 5 2 3 2 2 2" xfId="1657" xr:uid="{00000000-0005-0000-0000-000024040000}"/>
    <cellStyle name="쉼표 [0] 2 5 2 3 2 3" xfId="1293" xr:uid="{00000000-0005-0000-0000-000025040000}"/>
    <cellStyle name="쉼표 [0] 2 5 2 3 3" xfId="768" xr:uid="{00000000-0005-0000-0000-000026040000}"/>
    <cellStyle name="쉼표 [0] 2 5 2 3 3 2" xfId="1497" xr:uid="{00000000-0005-0000-0000-000027040000}"/>
    <cellStyle name="쉼표 [0] 2 5 2 3 4" xfId="1132" xr:uid="{00000000-0005-0000-0000-000028040000}"/>
    <cellStyle name="쉼표 [0] 2 5 2 3 5" xfId="1795" xr:uid="{00000000-0005-0000-0000-000029040000}"/>
    <cellStyle name="쉼표 [0] 2 5 2 4" xfId="516" xr:uid="{00000000-0005-0000-0000-00002A040000}"/>
    <cellStyle name="쉼표 [0] 2 5 2 4 2" xfId="881" xr:uid="{00000000-0005-0000-0000-00002B040000}"/>
    <cellStyle name="쉼표 [0] 2 5 2 4 2 2" xfId="1610" xr:uid="{00000000-0005-0000-0000-00002C040000}"/>
    <cellStyle name="쉼표 [0] 2 5 2 4 3" xfId="1246" xr:uid="{00000000-0005-0000-0000-00002D040000}"/>
    <cellStyle name="쉼표 [0] 2 5 2 5" xfId="655" xr:uid="{00000000-0005-0000-0000-00002E040000}"/>
    <cellStyle name="쉼표 [0] 2 5 2 5 2" xfId="1384" xr:uid="{00000000-0005-0000-0000-00002F040000}"/>
    <cellStyle name="쉼표 [0] 2 5 2 6" xfId="1019" xr:uid="{00000000-0005-0000-0000-000030040000}"/>
    <cellStyle name="쉼표 [0] 2 5 2 7" xfId="1748" xr:uid="{00000000-0005-0000-0000-000031040000}"/>
    <cellStyle name="쉼표 [0] 2 5 3" xfId="349" xr:uid="{00000000-0005-0000-0000-000032040000}"/>
    <cellStyle name="쉼표 [0] 2 5 3 2" xfId="462" xr:uid="{00000000-0005-0000-0000-000033040000}"/>
    <cellStyle name="쉼표 [0] 2 5 3 2 2" xfId="828" xr:uid="{00000000-0005-0000-0000-000034040000}"/>
    <cellStyle name="쉼표 [0] 2 5 3 2 2 2" xfId="1557" xr:uid="{00000000-0005-0000-0000-000035040000}"/>
    <cellStyle name="쉼표 [0] 2 5 3 2 3" xfId="1192" xr:uid="{00000000-0005-0000-0000-000036040000}"/>
    <cellStyle name="쉼표 [0] 2 5 3 3" xfId="576" xr:uid="{00000000-0005-0000-0000-000037040000}"/>
    <cellStyle name="쉼표 [0] 2 5 3 3 2" xfId="941" xr:uid="{00000000-0005-0000-0000-000038040000}"/>
    <cellStyle name="쉼표 [0] 2 5 3 3 2 2" xfId="1670" xr:uid="{00000000-0005-0000-0000-000039040000}"/>
    <cellStyle name="쉼표 [0] 2 5 3 3 3" xfId="1306" xr:uid="{00000000-0005-0000-0000-00003A040000}"/>
    <cellStyle name="쉼표 [0] 2 5 3 4" xfId="715" xr:uid="{00000000-0005-0000-0000-00003B040000}"/>
    <cellStyle name="쉼표 [0] 2 5 3 4 2" xfId="1444" xr:uid="{00000000-0005-0000-0000-00003C040000}"/>
    <cellStyle name="쉼표 [0] 2 5 3 5" xfId="1079" xr:uid="{00000000-0005-0000-0000-00003D040000}"/>
    <cellStyle name="쉼표 [0] 2 5 3 6" xfId="1808" xr:uid="{00000000-0005-0000-0000-00003E040000}"/>
    <cellStyle name="쉼표 [0] 2 5 4" xfId="303" xr:uid="{00000000-0005-0000-0000-00003F040000}"/>
    <cellStyle name="쉼표 [0] 2 5 4 2" xfId="416" xr:uid="{00000000-0005-0000-0000-000040040000}"/>
    <cellStyle name="쉼표 [0] 2 5 4 2 2" xfId="782" xr:uid="{00000000-0005-0000-0000-000041040000}"/>
    <cellStyle name="쉼표 [0] 2 5 4 2 2 2" xfId="1511" xr:uid="{00000000-0005-0000-0000-000042040000}"/>
    <cellStyle name="쉼표 [0] 2 5 4 2 3" xfId="1146" xr:uid="{00000000-0005-0000-0000-000043040000}"/>
    <cellStyle name="쉼표 [0] 2 5 4 3" xfId="531" xr:uid="{00000000-0005-0000-0000-000044040000}"/>
    <cellStyle name="쉼표 [0] 2 5 4 3 2" xfId="896" xr:uid="{00000000-0005-0000-0000-000045040000}"/>
    <cellStyle name="쉼표 [0] 2 5 4 3 2 2" xfId="1625" xr:uid="{00000000-0005-0000-0000-000046040000}"/>
    <cellStyle name="쉼표 [0] 2 5 4 3 3" xfId="1261" xr:uid="{00000000-0005-0000-0000-000047040000}"/>
    <cellStyle name="쉼표 [0] 2 5 4 4" xfId="669" xr:uid="{00000000-0005-0000-0000-000048040000}"/>
    <cellStyle name="쉼표 [0] 2 5 4 4 2" xfId="1398" xr:uid="{00000000-0005-0000-0000-000049040000}"/>
    <cellStyle name="쉼표 [0] 2 5 4 5" xfId="1033" xr:uid="{00000000-0005-0000-0000-00004A040000}"/>
    <cellStyle name="쉼표 [0] 2 5 4 6" xfId="1763" xr:uid="{00000000-0005-0000-0000-00004B040000}"/>
    <cellStyle name="쉼표 [0] 2 5 5" xfId="370" xr:uid="{00000000-0005-0000-0000-00004C040000}"/>
    <cellStyle name="쉼표 [0] 2 5 5 2" xfId="736" xr:uid="{00000000-0005-0000-0000-00004D040000}"/>
    <cellStyle name="쉼표 [0] 2 5 5 2 2" xfId="1465" xr:uid="{00000000-0005-0000-0000-00004E040000}"/>
    <cellStyle name="쉼표 [0] 2 5 5 3" xfId="1100" xr:uid="{00000000-0005-0000-0000-00004F040000}"/>
    <cellStyle name="쉼표 [0] 2 5 6" xfId="484" xr:uid="{00000000-0005-0000-0000-000050040000}"/>
    <cellStyle name="쉼표 [0] 2 5 6 2" xfId="849" xr:uid="{00000000-0005-0000-0000-000051040000}"/>
    <cellStyle name="쉼표 [0] 2 5 6 2 2" xfId="1578" xr:uid="{00000000-0005-0000-0000-000052040000}"/>
    <cellStyle name="쉼표 [0] 2 5 6 3" xfId="1214" xr:uid="{00000000-0005-0000-0000-000053040000}"/>
    <cellStyle name="쉼표 [0] 2 5 7" xfId="623" xr:uid="{00000000-0005-0000-0000-000054040000}"/>
    <cellStyle name="쉼표 [0] 2 5 7 2" xfId="1352" xr:uid="{00000000-0005-0000-0000-000055040000}"/>
    <cellStyle name="쉼표 [0] 2 5 8" xfId="987" xr:uid="{00000000-0005-0000-0000-000056040000}"/>
    <cellStyle name="쉼표 [0] 2 5 9" xfId="1716" xr:uid="{00000000-0005-0000-0000-000057040000}"/>
    <cellStyle name="쉼표 [0] 2 6" xfId="258" xr:uid="{00000000-0005-0000-0000-000058040000}"/>
    <cellStyle name="쉼표 [0] 2 6 2" xfId="363" xr:uid="{00000000-0005-0000-0000-000059040000}"/>
    <cellStyle name="쉼표 [0] 2 6 2 2" xfId="476" xr:uid="{00000000-0005-0000-0000-00005A040000}"/>
    <cellStyle name="쉼표 [0] 2 6 2 2 2" xfId="842" xr:uid="{00000000-0005-0000-0000-00005B040000}"/>
    <cellStyle name="쉼표 [0] 2 6 2 2 2 2" xfId="1571" xr:uid="{00000000-0005-0000-0000-00005C040000}"/>
    <cellStyle name="쉼표 [0] 2 6 2 2 3" xfId="1206" xr:uid="{00000000-0005-0000-0000-00005D040000}"/>
    <cellStyle name="쉼표 [0] 2 6 2 3" xfId="590" xr:uid="{00000000-0005-0000-0000-00005E040000}"/>
    <cellStyle name="쉼표 [0] 2 6 2 3 2" xfId="955" xr:uid="{00000000-0005-0000-0000-00005F040000}"/>
    <cellStyle name="쉼표 [0] 2 6 2 3 2 2" xfId="1684" xr:uid="{00000000-0005-0000-0000-000060040000}"/>
    <cellStyle name="쉼표 [0] 2 6 2 3 3" xfId="1320" xr:uid="{00000000-0005-0000-0000-000061040000}"/>
    <cellStyle name="쉼표 [0] 2 6 2 4" xfId="729" xr:uid="{00000000-0005-0000-0000-000062040000}"/>
    <cellStyle name="쉼표 [0] 2 6 2 4 2" xfId="1458" xr:uid="{00000000-0005-0000-0000-000063040000}"/>
    <cellStyle name="쉼표 [0] 2 6 2 5" xfId="1093" xr:uid="{00000000-0005-0000-0000-000064040000}"/>
    <cellStyle name="쉼표 [0] 2 6 2 6" xfId="1822" xr:uid="{00000000-0005-0000-0000-000065040000}"/>
    <cellStyle name="쉼표 [0] 2 6 3" xfId="317" xr:uid="{00000000-0005-0000-0000-000066040000}"/>
    <cellStyle name="쉼표 [0] 2 6 3 2" xfId="430" xr:uid="{00000000-0005-0000-0000-000067040000}"/>
    <cellStyle name="쉼표 [0] 2 6 3 2 2" xfId="796" xr:uid="{00000000-0005-0000-0000-000068040000}"/>
    <cellStyle name="쉼표 [0] 2 6 3 2 2 2" xfId="1525" xr:uid="{00000000-0005-0000-0000-000069040000}"/>
    <cellStyle name="쉼표 [0] 2 6 3 2 3" xfId="1160" xr:uid="{00000000-0005-0000-0000-00006A040000}"/>
    <cellStyle name="쉼표 [0] 2 6 3 3" xfId="545" xr:uid="{00000000-0005-0000-0000-00006B040000}"/>
    <cellStyle name="쉼표 [0] 2 6 3 3 2" xfId="910" xr:uid="{00000000-0005-0000-0000-00006C040000}"/>
    <cellStyle name="쉼표 [0] 2 6 3 3 2 2" xfId="1639" xr:uid="{00000000-0005-0000-0000-00006D040000}"/>
    <cellStyle name="쉼표 [0] 2 6 3 3 3" xfId="1275" xr:uid="{00000000-0005-0000-0000-00006E040000}"/>
    <cellStyle name="쉼표 [0] 2 6 3 4" xfId="683" xr:uid="{00000000-0005-0000-0000-00006F040000}"/>
    <cellStyle name="쉼표 [0] 2 6 3 4 2" xfId="1412" xr:uid="{00000000-0005-0000-0000-000070040000}"/>
    <cellStyle name="쉼표 [0] 2 6 3 5" xfId="1047" xr:uid="{00000000-0005-0000-0000-000071040000}"/>
    <cellStyle name="쉼표 [0] 2 6 3 6" xfId="1777" xr:uid="{00000000-0005-0000-0000-000072040000}"/>
    <cellStyle name="쉼표 [0] 2 6 4" xfId="384" xr:uid="{00000000-0005-0000-0000-000073040000}"/>
    <cellStyle name="쉼표 [0] 2 6 4 2" xfId="750" xr:uid="{00000000-0005-0000-0000-000074040000}"/>
    <cellStyle name="쉼표 [0] 2 6 4 2 2" xfId="1479" xr:uid="{00000000-0005-0000-0000-000075040000}"/>
    <cellStyle name="쉼표 [0] 2 6 4 3" xfId="1114" xr:uid="{00000000-0005-0000-0000-000076040000}"/>
    <cellStyle name="쉼표 [0] 2 6 5" xfId="498" xr:uid="{00000000-0005-0000-0000-000077040000}"/>
    <cellStyle name="쉼표 [0] 2 6 5 2" xfId="863" xr:uid="{00000000-0005-0000-0000-000078040000}"/>
    <cellStyle name="쉼표 [0] 2 6 5 2 2" xfId="1592" xr:uid="{00000000-0005-0000-0000-000079040000}"/>
    <cellStyle name="쉼표 [0] 2 6 5 3" xfId="1228" xr:uid="{00000000-0005-0000-0000-00007A040000}"/>
    <cellStyle name="쉼표 [0] 2 6 6" xfId="637" xr:uid="{00000000-0005-0000-0000-00007B040000}"/>
    <cellStyle name="쉼표 [0] 2 6 6 2" xfId="1366" xr:uid="{00000000-0005-0000-0000-00007C040000}"/>
    <cellStyle name="쉼표 [0] 2 6 7" xfId="1001" xr:uid="{00000000-0005-0000-0000-00007D040000}"/>
    <cellStyle name="쉼표 [0] 2 6 8" xfId="1730" xr:uid="{00000000-0005-0000-0000-00007E040000}"/>
    <cellStyle name="쉼표 [0] 2 7" xfId="272" xr:uid="{00000000-0005-0000-0000-00007F040000}"/>
    <cellStyle name="쉼표 [0] 2 7 2" xfId="321" xr:uid="{00000000-0005-0000-0000-000080040000}"/>
    <cellStyle name="쉼표 [0] 2 7 2 2" xfId="434" xr:uid="{00000000-0005-0000-0000-000081040000}"/>
    <cellStyle name="쉼표 [0] 2 7 2 2 2" xfId="800" xr:uid="{00000000-0005-0000-0000-000082040000}"/>
    <cellStyle name="쉼표 [0] 2 7 2 2 2 2" xfId="1529" xr:uid="{00000000-0005-0000-0000-000083040000}"/>
    <cellStyle name="쉼표 [0] 2 7 2 2 3" xfId="1164" xr:uid="{00000000-0005-0000-0000-000084040000}"/>
    <cellStyle name="쉼표 [0] 2 7 2 3" xfId="594" xr:uid="{00000000-0005-0000-0000-000085040000}"/>
    <cellStyle name="쉼표 [0] 2 7 2 3 2" xfId="959" xr:uid="{00000000-0005-0000-0000-000086040000}"/>
    <cellStyle name="쉼표 [0] 2 7 2 3 2 2" xfId="1688" xr:uid="{00000000-0005-0000-0000-000087040000}"/>
    <cellStyle name="쉼표 [0] 2 7 2 3 3" xfId="1324" xr:uid="{00000000-0005-0000-0000-000088040000}"/>
    <cellStyle name="쉼표 [0] 2 7 2 4" xfId="687" xr:uid="{00000000-0005-0000-0000-000089040000}"/>
    <cellStyle name="쉼표 [0] 2 7 2 4 2" xfId="1416" xr:uid="{00000000-0005-0000-0000-00008A040000}"/>
    <cellStyle name="쉼표 [0] 2 7 2 5" xfId="1051" xr:uid="{00000000-0005-0000-0000-00008B040000}"/>
    <cellStyle name="쉼표 [0] 2 7 2 6" xfId="1826" xr:uid="{00000000-0005-0000-0000-00008C040000}"/>
    <cellStyle name="쉼표 [0] 2 7 3" xfId="388" xr:uid="{00000000-0005-0000-0000-00008D040000}"/>
    <cellStyle name="쉼표 [0] 2 7 3 2" xfId="549" xr:uid="{00000000-0005-0000-0000-00008E040000}"/>
    <cellStyle name="쉼표 [0] 2 7 3 2 2" xfId="914" xr:uid="{00000000-0005-0000-0000-00008F040000}"/>
    <cellStyle name="쉼표 [0] 2 7 3 2 2 2" xfId="1643" xr:uid="{00000000-0005-0000-0000-000090040000}"/>
    <cellStyle name="쉼표 [0] 2 7 3 2 3" xfId="1279" xr:uid="{00000000-0005-0000-0000-000091040000}"/>
    <cellStyle name="쉼표 [0] 2 7 3 3" xfId="754" xr:uid="{00000000-0005-0000-0000-000092040000}"/>
    <cellStyle name="쉼표 [0] 2 7 3 3 2" xfId="1483" xr:uid="{00000000-0005-0000-0000-000093040000}"/>
    <cellStyle name="쉼표 [0] 2 7 3 4" xfId="1118" xr:uid="{00000000-0005-0000-0000-000094040000}"/>
    <cellStyle name="쉼표 [0] 2 7 3 5" xfId="1781" xr:uid="{00000000-0005-0000-0000-000095040000}"/>
    <cellStyle name="쉼표 [0] 2 7 4" xfId="502" xr:uid="{00000000-0005-0000-0000-000096040000}"/>
    <cellStyle name="쉼표 [0] 2 7 4 2" xfId="867" xr:uid="{00000000-0005-0000-0000-000097040000}"/>
    <cellStyle name="쉼표 [0] 2 7 4 2 2" xfId="1596" xr:uid="{00000000-0005-0000-0000-000098040000}"/>
    <cellStyle name="쉼표 [0] 2 7 4 3" xfId="1232" xr:uid="{00000000-0005-0000-0000-000099040000}"/>
    <cellStyle name="쉼표 [0] 2 7 5" xfId="641" xr:uid="{00000000-0005-0000-0000-00009A040000}"/>
    <cellStyle name="쉼표 [0] 2 7 5 2" xfId="1370" xr:uid="{00000000-0005-0000-0000-00009B040000}"/>
    <cellStyle name="쉼표 [0] 2 7 6" xfId="1005" xr:uid="{00000000-0005-0000-0000-00009C040000}"/>
    <cellStyle name="쉼표 [0] 2 7 7" xfId="1734" xr:uid="{00000000-0005-0000-0000-00009D040000}"/>
    <cellStyle name="쉼표 [0] 2 8" xfId="295" xr:uid="{00000000-0005-0000-0000-00009E040000}"/>
    <cellStyle name="쉼표 [0] 2 8 2" xfId="342" xr:uid="{00000000-0005-0000-0000-00009F040000}"/>
    <cellStyle name="쉼표 [0] 2 8 2 2" xfId="455" xr:uid="{00000000-0005-0000-0000-0000A0040000}"/>
    <cellStyle name="쉼표 [0] 2 8 2 2 2" xfId="821" xr:uid="{00000000-0005-0000-0000-0000A1040000}"/>
    <cellStyle name="쉼표 [0] 2 8 2 2 2 2" xfId="1550" xr:uid="{00000000-0005-0000-0000-0000A2040000}"/>
    <cellStyle name="쉼표 [0] 2 8 2 2 3" xfId="1185" xr:uid="{00000000-0005-0000-0000-0000A3040000}"/>
    <cellStyle name="쉼표 [0] 2 8 2 3" xfId="615" xr:uid="{00000000-0005-0000-0000-0000A4040000}"/>
    <cellStyle name="쉼표 [0] 2 8 2 3 2" xfId="980" xr:uid="{00000000-0005-0000-0000-0000A5040000}"/>
    <cellStyle name="쉼표 [0] 2 8 2 3 2 2" xfId="1709" xr:uid="{00000000-0005-0000-0000-0000A6040000}"/>
    <cellStyle name="쉼표 [0] 2 8 2 3 3" xfId="1345" xr:uid="{00000000-0005-0000-0000-0000A7040000}"/>
    <cellStyle name="쉼표 [0] 2 8 2 4" xfId="708" xr:uid="{00000000-0005-0000-0000-0000A8040000}"/>
    <cellStyle name="쉼표 [0] 2 8 2 4 2" xfId="1437" xr:uid="{00000000-0005-0000-0000-0000A9040000}"/>
    <cellStyle name="쉼표 [0] 2 8 2 5" xfId="1072" xr:uid="{00000000-0005-0000-0000-0000AA040000}"/>
    <cellStyle name="쉼표 [0] 2 8 2 6" xfId="1847" xr:uid="{00000000-0005-0000-0000-0000AB040000}"/>
    <cellStyle name="쉼표 [0] 2 8 3" xfId="409" xr:uid="{00000000-0005-0000-0000-0000AC040000}"/>
    <cellStyle name="쉼표 [0] 2 8 3 2" xfId="570" xr:uid="{00000000-0005-0000-0000-0000AD040000}"/>
    <cellStyle name="쉼표 [0] 2 8 3 2 2" xfId="935" xr:uid="{00000000-0005-0000-0000-0000AE040000}"/>
    <cellStyle name="쉼표 [0] 2 8 3 2 2 2" xfId="1664" xr:uid="{00000000-0005-0000-0000-0000AF040000}"/>
    <cellStyle name="쉼표 [0] 2 8 3 2 3" xfId="1300" xr:uid="{00000000-0005-0000-0000-0000B0040000}"/>
    <cellStyle name="쉼표 [0] 2 8 3 3" xfId="775" xr:uid="{00000000-0005-0000-0000-0000B1040000}"/>
    <cellStyle name="쉼표 [0] 2 8 3 3 2" xfId="1504" xr:uid="{00000000-0005-0000-0000-0000B2040000}"/>
    <cellStyle name="쉼표 [0] 2 8 3 4" xfId="1139" xr:uid="{00000000-0005-0000-0000-0000B3040000}"/>
    <cellStyle name="쉼표 [0] 2 8 3 5" xfId="1802" xr:uid="{00000000-0005-0000-0000-0000B4040000}"/>
    <cellStyle name="쉼표 [0] 2 8 4" xfId="523" xr:uid="{00000000-0005-0000-0000-0000B5040000}"/>
    <cellStyle name="쉼표 [0] 2 8 4 2" xfId="888" xr:uid="{00000000-0005-0000-0000-0000B6040000}"/>
    <cellStyle name="쉼표 [0] 2 8 4 2 2" xfId="1617" xr:uid="{00000000-0005-0000-0000-0000B7040000}"/>
    <cellStyle name="쉼표 [0] 2 8 4 3" xfId="1253" xr:uid="{00000000-0005-0000-0000-0000B8040000}"/>
    <cellStyle name="쉼표 [0] 2 8 5" xfId="662" xr:uid="{00000000-0005-0000-0000-0000B9040000}"/>
    <cellStyle name="쉼표 [0] 2 8 5 2" xfId="1391" xr:uid="{00000000-0005-0000-0000-0000BA040000}"/>
    <cellStyle name="쉼표 [0] 2 8 6" xfId="1026" xr:uid="{00000000-0005-0000-0000-0000BB040000}"/>
    <cellStyle name="쉼표 [0] 2 8 7" xfId="1755" xr:uid="{00000000-0005-0000-0000-0000BC040000}"/>
    <cellStyle name="쉼표 [0] 2 9" xfId="346" xr:uid="{00000000-0005-0000-0000-0000BD040000}"/>
    <cellStyle name="쉼표 [0] 2 9 2" xfId="459" xr:uid="{00000000-0005-0000-0000-0000BE040000}"/>
    <cellStyle name="쉼표 [0] 2 9 2 2" xfId="825" xr:uid="{00000000-0005-0000-0000-0000BF040000}"/>
    <cellStyle name="쉼표 [0] 2 9 2 2 2" xfId="1554" xr:uid="{00000000-0005-0000-0000-0000C0040000}"/>
    <cellStyle name="쉼표 [0] 2 9 2 3" xfId="1189" xr:uid="{00000000-0005-0000-0000-0000C1040000}"/>
    <cellStyle name="쉼표 [0] 2 9 3" xfId="528" xr:uid="{00000000-0005-0000-0000-0000C2040000}"/>
    <cellStyle name="쉼표 [0] 2 9 3 2" xfId="893" xr:uid="{00000000-0005-0000-0000-0000C3040000}"/>
    <cellStyle name="쉼표 [0] 2 9 3 2 2" xfId="1622" xr:uid="{00000000-0005-0000-0000-0000C4040000}"/>
    <cellStyle name="쉼표 [0] 2 9 3 3" xfId="1258" xr:uid="{00000000-0005-0000-0000-0000C5040000}"/>
    <cellStyle name="쉼표 [0] 2 9 4" xfId="712" xr:uid="{00000000-0005-0000-0000-0000C6040000}"/>
    <cellStyle name="쉼표 [0] 2 9 4 2" xfId="1441" xr:uid="{00000000-0005-0000-0000-0000C7040000}"/>
    <cellStyle name="쉼표 [0] 2 9 5" xfId="1076" xr:uid="{00000000-0005-0000-0000-0000C8040000}"/>
    <cellStyle name="쉼표 [0] 2 9 6" xfId="1760" xr:uid="{00000000-0005-0000-0000-0000C9040000}"/>
    <cellStyle name="쉼표 [0] 3" xfId="228" xr:uid="{00000000-0005-0000-0000-0000CA040000}"/>
    <cellStyle name="쉼표 [0] 3 10" xfId="483" xr:uid="{00000000-0005-0000-0000-0000CB040000}"/>
    <cellStyle name="쉼표 [0] 3 10 2" xfId="848" xr:uid="{00000000-0005-0000-0000-0000CC040000}"/>
    <cellStyle name="쉼표 [0] 3 10 2 2" xfId="1577" xr:uid="{00000000-0005-0000-0000-0000CD040000}"/>
    <cellStyle name="쉼표 [0] 3 10 3" xfId="1213" xr:uid="{00000000-0005-0000-0000-0000CE040000}"/>
    <cellStyle name="쉼표 [0] 3 11" xfId="622" xr:uid="{00000000-0005-0000-0000-0000CF040000}"/>
    <cellStyle name="쉼표 [0] 3 11 2" xfId="1351" xr:uid="{00000000-0005-0000-0000-0000D0040000}"/>
    <cellStyle name="쉼표 [0] 3 12" xfId="986" xr:uid="{00000000-0005-0000-0000-0000D1040000}"/>
    <cellStyle name="쉼표 [0] 3 13" xfId="1715" xr:uid="{00000000-0005-0000-0000-0000D2040000}"/>
    <cellStyle name="쉼표 [0] 3 2" xfId="246" xr:uid="{00000000-0005-0000-0000-0000D3040000}"/>
    <cellStyle name="쉼표 [0] 3 2 10" xfId="995" xr:uid="{00000000-0005-0000-0000-0000D4040000}"/>
    <cellStyle name="쉼표 [0] 3 2 11" xfId="1724" xr:uid="{00000000-0005-0000-0000-0000D5040000}"/>
    <cellStyle name="쉼표 [0] 3 2 2" xfId="293" xr:uid="{00000000-0005-0000-0000-0000D6040000}"/>
    <cellStyle name="쉼표 [0] 3 2 2 2" xfId="340" xr:uid="{00000000-0005-0000-0000-0000D7040000}"/>
    <cellStyle name="쉼표 [0] 3 2 2 2 2" xfId="453" xr:uid="{00000000-0005-0000-0000-0000D8040000}"/>
    <cellStyle name="쉼표 [0] 3 2 2 2 2 2" xfId="819" xr:uid="{00000000-0005-0000-0000-0000D9040000}"/>
    <cellStyle name="쉼표 [0] 3 2 2 2 2 2 2" xfId="1548" xr:uid="{00000000-0005-0000-0000-0000DA040000}"/>
    <cellStyle name="쉼표 [0] 3 2 2 2 2 3" xfId="1183" xr:uid="{00000000-0005-0000-0000-0000DB040000}"/>
    <cellStyle name="쉼표 [0] 3 2 2 2 3" xfId="613" xr:uid="{00000000-0005-0000-0000-0000DC040000}"/>
    <cellStyle name="쉼표 [0] 3 2 2 2 3 2" xfId="978" xr:uid="{00000000-0005-0000-0000-0000DD040000}"/>
    <cellStyle name="쉼표 [0] 3 2 2 2 3 2 2" xfId="1707" xr:uid="{00000000-0005-0000-0000-0000DE040000}"/>
    <cellStyle name="쉼표 [0] 3 2 2 2 3 3" xfId="1343" xr:uid="{00000000-0005-0000-0000-0000DF040000}"/>
    <cellStyle name="쉼표 [0] 3 2 2 2 4" xfId="706" xr:uid="{00000000-0005-0000-0000-0000E0040000}"/>
    <cellStyle name="쉼표 [0] 3 2 2 2 4 2" xfId="1435" xr:uid="{00000000-0005-0000-0000-0000E1040000}"/>
    <cellStyle name="쉼표 [0] 3 2 2 2 5" xfId="1070" xr:uid="{00000000-0005-0000-0000-0000E2040000}"/>
    <cellStyle name="쉼표 [0] 3 2 2 2 6" xfId="1845" xr:uid="{00000000-0005-0000-0000-0000E3040000}"/>
    <cellStyle name="쉼표 [0] 3 2 2 3" xfId="407" xr:uid="{00000000-0005-0000-0000-0000E4040000}"/>
    <cellStyle name="쉼표 [0] 3 2 2 3 2" xfId="568" xr:uid="{00000000-0005-0000-0000-0000E5040000}"/>
    <cellStyle name="쉼표 [0] 3 2 2 3 2 2" xfId="933" xr:uid="{00000000-0005-0000-0000-0000E6040000}"/>
    <cellStyle name="쉼표 [0] 3 2 2 3 2 2 2" xfId="1662" xr:uid="{00000000-0005-0000-0000-0000E7040000}"/>
    <cellStyle name="쉼표 [0] 3 2 2 3 2 3" xfId="1298" xr:uid="{00000000-0005-0000-0000-0000E8040000}"/>
    <cellStyle name="쉼표 [0] 3 2 2 3 3" xfId="773" xr:uid="{00000000-0005-0000-0000-0000E9040000}"/>
    <cellStyle name="쉼표 [0] 3 2 2 3 3 2" xfId="1502" xr:uid="{00000000-0005-0000-0000-0000EA040000}"/>
    <cellStyle name="쉼표 [0] 3 2 2 3 4" xfId="1137" xr:uid="{00000000-0005-0000-0000-0000EB040000}"/>
    <cellStyle name="쉼표 [0] 3 2 2 3 5" xfId="1800" xr:uid="{00000000-0005-0000-0000-0000EC040000}"/>
    <cellStyle name="쉼표 [0] 3 2 2 4" xfId="521" xr:uid="{00000000-0005-0000-0000-0000ED040000}"/>
    <cellStyle name="쉼표 [0] 3 2 2 4 2" xfId="886" xr:uid="{00000000-0005-0000-0000-0000EE040000}"/>
    <cellStyle name="쉼표 [0] 3 2 2 4 2 2" xfId="1615" xr:uid="{00000000-0005-0000-0000-0000EF040000}"/>
    <cellStyle name="쉼표 [0] 3 2 2 4 3" xfId="1251" xr:uid="{00000000-0005-0000-0000-0000F0040000}"/>
    <cellStyle name="쉼표 [0] 3 2 2 5" xfId="660" xr:uid="{00000000-0005-0000-0000-0000F1040000}"/>
    <cellStyle name="쉼표 [0] 3 2 2 5 2" xfId="1389" xr:uid="{00000000-0005-0000-0000-0000F2040000}"/>
    <cellStyle name="쉼표 [0] 3 2 2 6" xfId="1024" xr:uid="{00000000-0005-0000-0000-0000F3040000}"/>
    <cellStyle name="쉼표 [0] 3 2 2 7" xfId="1753" xr:uid="{00000000-0005-0000-0000-0000F4040000}"/>
    <cellStyle name="쉼표 [0] 3 2 3" xfId="290" xr:uid="{00000000-0005-0000-0000-0000F5040000}"/>
    <cellStyle name="쉼표 [0] 3 2 3 2" xfId="338" xr:uid="{00000000-0005-0000-0000-0000F6040000}"/>
    <cellStyle name="쉼표 [0] 3 2 3 2 2" xfId="451" xr:uid="{00000000-0005-0000-0000-0000F7040000}"/>
    <cellStyle name="쉼표 [0] 3 2 3 2 2 2" xfId="817" xr:uid="{00000000-0005-0000-0000-0000F8040000}"/>
    <cellStyle name="쉼표 [0] 3 2 3 2 2 2 2" xfId="1546" xr:uid="{00000000-0005-0000-0000-0000F9040000}"/>
    <cellStyle name="쉼표 [0] 3 2 3 2 2 3" xfId="1181" xr:uid="{00000000-0005-0000-0000-0000FA040000}"/>
    <cellStyle name="쉼표 [0] 3 2 3 2 3" xfId="611" xr:uid="{00000000-0005-0000-0000-0000FB040000}"/>
    <cellStyle name="쉼표 [0] 3 2 3 2 3 2" xfId="976" xr:uid="{00000000-0005-0000-0000-0000FC040000}"/>
    <cellStyle name="쉼표 [0] 3 2 3 2 3 2 2" xfId="1705" xr:uid="{00000000-0005-0000-0000-0000FD040000}"/>
    <cellStyle name="쉼표 [0] 3 2 3 2 3 3" xfId="1341" xr:uid="{00000000-0005-0000-0000-0000FE040000}"/>
    <cellStyle name="쉼표 [0] 3 2 3 2 4" xfId="704" xr:uid="{00000000-0005-0000-0000-0000FF040000}"/>
    <cellStyle name="쉼표 [0] 3 2 3 2 4 2" xfId="1433" xr:uid="{00000000-0005-0000-0000-000000050000}"/>
    <cellStyle name="쉼표 [0] 3 2 3 2 5" xfId="1068" xr:uid="{00000000-0005-0000-0000-000001050000}"/>
    <cellStyle name="쉼표 [0] 3 2 3 2 6" xfId="1843" xr:uid="{00000000-0005-0000-0000-000002050000}"/>
    <cellStyle name="쉼표 [0] 3 2 3 3" xfId="405" xr:uid="{00000000-0005-0000-0000-000003050000}"/>
    <cellStyle name="쉼표 [0] 3 2 3 3 2" xfId="566" xr:uid="{00000000-0005-0000-0000-000004050000}"/>
    <cellStyle name="쉼표 [0] 3 2 3 3 2 2" xfId="931" xr:uid="{00000000-0005-0000-0000-000005050000}"/>
    <cellStyle name="쉼표 [0] 3 2 3 3 2 2 2" xfId="1660" xr:uid="{00000000-0005-0000-0000-000006050000}"/>
    <cellStyle name="쉼표 [0] 3 2 3 3 2 3" xfId="1296" xr:uid="{00000000-0005-0000-0000-000007050000}"/>
    <cellStyle name="쉼표 [0] 3 2 3 3 3" xfId="771" xr:uid="{00000000-0005-0000-0000-000008050000}"/>
    <cellStyle name="쉼표 [0] 3 2 3 3 3 2" xfId="1500" xr:uid="{00000000-0005-0000-0000-000009050000}"/>
    <cellStyle name="쉼표 [0] 3 2 3 3 4" xfId="1135" xr:uid="{00000000-0005-0000-0000-00000A050000}"/>
    <cellStyle name="쉼표 [0] 3 2 3 3 5" xfId="1798" xr:uid="{00000000-0005-0000-0000-00000B050000}"/>
    <cellStyle name="쉼표 [0] 3 2 3 4" xfId="519" xr:uid="{00000000-0005-0000-0000-00000C050000}"/>
    <cellStyle name="쉼표 [0] 3 2 3 4 2" xfId="884" xr:uid="{00000000-0005-0000-0000-00000D050000}"/>
    <cellStyle name="쉼표 [0] 3 2 3 4 2 2" xfId="1613" xr:uid="{00000000-0005-0000-0000-00000E050000}"/>
    <cellStyle name="쉼표 [0] 3 2 3 4 3" xfId="1249" xr:uid="{00000000-0005-0000-0000-00000F050000}"/>
    <cellStyle name="쉼표 [0] 3 2 3 5" xfId="658" xr:uid="{00000000-0005-0000-0000-000010050000}"/>
    <cellStyle name="쉼표 [0] 3 2 3 5 2" xfId="1387" xr:uid="{00000000-0005-0000-0000-000011050000}"/>
    <cellStyle name="쉼표 [0] 3 2 3 6" xfId="1022" xr:uid="{00000000-0005-0000-0000-000012050000}"/>
    <cellStyle name="쉼표 [0] 3 2 3 7" xfId="1751" xr:uid="{00000000-0005-0000-0000-000013050000}"/>
    <cellStyle name="쉼표 [0] 3 2 4" xfId="280" xr:uid="{00000000-0005-0000-0000-000014050000}"/>
    <cellStyle name="쉼표 [0] 3 2 4 2" xfId="329" xr:uid="{00000000-0005-0000-0000-000015050000}"/>
    <cellStyle name="쉼표 [0] 3 2 4 2 2" xfId="442" xr:uid="{00000000-0005-0000-0000-000016050000}"/>
    <cellStyle name="쉼표 [0] 3 2 4 2 2 2" xfId="808" xr:uid="{00000000-0005-0000-0000-000017050000}"/>
    <cellStyle name="쉼표 [0] 3 2 4 2 2 2 2" xfId="1537" xr:uid="{00000000-0005-0000-0000-000018050000}"/>
    <cellStyle name="쉼표 [0] 3 2 4 2 2 3" xfId="1172" xr:uid="{00000000-0005-0000-0000-000019050000}"/>
    <cellStyle name="쉼표 [0] 3 2 4 2 3" xfId="602" xr:uid="{00000000-0005-0000-0000-00001A050000}"/>
    <cellStyle name="쉼표 [0] 3 2 4 2 3 2" xfId="967" xr:uid="{00000000-0005-0000-0000-00001B050000}"/>
    <cellStyle name="쉼표 [0] 3 2 4 2 3 2 2" xfId="1696" xr:uid="{00000000-0005-0000-0000-00001C050000}"/>
    <cellStyle name="쉼표 [0] 3 2 4 2 3 3" xfId="1332" xr:uid="{00000000-0005-0000-0000-00001D050000}"/>
    <cellStyle name="쉼표 [0] 3 2 4 2 4" xfId="695" xr:uid="{00000000-0005-0000-0000-00001E050000}"/>
    <cellStyle name="쉼표 [0] 3 2 4 2 4 2" xfId="1424" xr:uid="{00000000-0005-0000-0000-00001F050000}"/>
    <cellStyle name="쉼표 [0] 3 2 4 2 5" xfId="1059" xr:uid="{00000000-0005-0000-0000-000020050000}"/>
    <cellStyle name="쉼표 [0] 3 2 4 2 6" xfId="1834" xr:uid="{00000000-0005-0000-0000-000021050000}"/>
    <cellStyle name="쉼표 [0] 3 2 4 3" xfId="396" xr:uid="{00000000-0005-0000-0000-000022050000}"/>
    <cellStyle name="쉼표 [0] 3 2 4 3 2" xfId="557" xr:uid="{00000000-0005-0000-0000-000023050000}"/>
    <cellStyle name="쉼표 [0] 3 2 4 3 2 2" xfId="922" xr:uid="{00000000-0005-0000-0000-000024050000}"/>
    <cellStyle name="쉼표 [0] 3 2 4 3 2 2 2" xfId="1651" xr:uid="{00000000-0005-0000-0000-000025050000}"/>
    <cellStyle name="쉼표 [0] 3 2 4 3 2 3" xfId="1287" xr:uid="{00000000-0005-0000-0000-000026050000}"/>
    <cellStyle name="쉼표 [0] 3 2 4 3 3" xfId="762" xr:uid="{00000000-0005-0000-0000-000027050000}"/>
    <cellStyle name="쉼표 [0] 3 2 4 3 3 2" xfId="1491" xr:uid="{00000000-0005-0000-0000-000028050000}"/>
    <cellStyle name="쉼표 [0] 3 2 4 3 4" xfId="1126" xr:uid="{00000000-0005-0000-0000-000029050000}"/>
    <cellStyle name="쉼표 [0] 3 2 4 3 5" xfId="1789" xr:uid="{00000000-0005-0000-0000-00002A050000}"/>
    <cellStyle name="쉼표 [0] 3 2 4 4" xfId="510" xr:uid="{00000000-0005-0000-0000-00002B050000}"/>
    <cellStyle name="쉼표 [0] 3 2 4 4 2" xfId="875" xr:uid="{00000000-0005-0000-0000-00002C050000}"/>
    <cellStyle name="쉼표 [0] 3 2 4 4 2 2" xfId="1604" xr:uid="{00000000-0005-0000-0000-00002D050000}"/>
    <cellStyle name="쉼표 [0] 3 2 4 4 3" xfId="1240" xr:uid="{00000000-0005-0000-0000-00002E050000}"/>
    <cellStyle name="쉼표 [0] 3 2 4 5" xfId="649" xr:uid="{00000000-0005-0000-0000-00002F050000}"/>
    <cellStyle name="쉼표 [0] 3 2 4 5 2" xfId="1378" xr:uid="{00000000-0005-0000-0000-000030050000}"/>
    <cellStyle name="쉼표 [0] 3 2 4 6" xfId="1013" xr:uid="{00000000-0005-0000-0000-000031050000}"/>
    <cellStyle name="쉼표 [0] 3 2 4 7" xfId="1742" xr:uid="{00000000-0005-0000-0000-000032050000}"/>
    <cellStyle name="쉼표 [0] 3 2 5" xfId="357" xr:uid="{00000000-0005-0000-0000-000033050000}"/>
    <cellStyle name="쉼표 [0] 3 2 5 2" xfId="470" xr:uid="{00000000-0005-0000-0000-000034050000}"/>
    <cellStyle name="쉼표 [0] 3 2 5 2 2" xfId="836" xr:uid="{00000000-0005-0000-0000-000035050000}"/>
    <cellStyle name="쉼표 [0] 3 2 5 2 2 2" xfId="1565" xr:uid="{00000000-0005-0000-0000-000036050000}"/>
    <cellStyle name="쉼표 [0] 3 2 5 2 3" xfId="1200" xr:uid="{00000000-0005-0000-0000-000037050000}"/>
    <cellStyle name="쉼표 [0] 3 2 5 3" xfId="584" xr:uid="{00000000-0005-0000-0000-000038050000}"/>
    <cellStyle name="쉼표 [0] 3 2 5 3 2" xfId="949" xr:uid="{00000000-0005-0000-0000-000039050000}"/>
    <cellStyle name="쉼표 [0] 3 2 5 3 2 2" xfId="1678" xr:uid="{00000000-0005-0000-0000-00003A050000}"/>
    <cellStyle name="쉼표 [0] 3 2 5 3 3" xfId="1314" xr:uid="{00000000-0005-0000-0000-00003B050000}"/>
    <cellStyle name="쉼표 [0] 3 2 5 4" xfId="723" xr:uid="{00000000-0005-0000-0000-00003C050000}"/>
    <cellStyle name="쉼표 [0] 3 2 5 4 2" xfId="1452" xr:uid="{00000000-0005-0000-0000-00003D050000}"/>
    <cellStyle name="쉼표 [0] 3 2 5 5" xfId="1087" xr:uid="{00000000-0005-0000-0000-00003E050000}"/>
    <cellStyle name="쉼표 [0] 3 2 5 6" xfId="1816" xr:uid="{00000000-0005-0000-0000-00003F050000}"/>
    <cellStyle name="쉼표 [0] 3 2 6" xfId="311" xr:uid="{00000000-0005-0000-0000-000040050000}"/>
    <cellStyle name="쉼표 [0] 3 2 6 2" xfId="424" xr:uid="{00000000-0005-0000-0000-000041050000}"/>
    <cellStyle name="쉼표 [0] 3 2 6 2 2" xfId="790" xr:uid="{00000000-0005-0000-0000-000042050000}"/>
    <cellStyle name="쉼표 [0] 3 2 6 2 2 2" xfId="1519" xr:uid="{00000000-0005-0000-0000-000043050000}"/>
    <cellStyle name="쉼표 [0] 3 2 6 2 3" xfId="1154" xr:uid="{00000000-0005-0000-0000-000044050000}"/>
    <cellStyle name="쉼표 [0] 3 2 6 3" xfId="539" xr:uid="{00000000-0005-0000-0000-000045050000}"/>
    <cellStyle name="쉼표 [0] 3 2 6 3 2" xfId="904" xr:uid="{00000000-0005-0000-0000-000046050000}"/>
    <cellStyle name="쉼표 [0] 3 2 6 3 2 2" xfId="1633" xr:uid="{00000000-0005-0000-0000-000047050000}"/>
    <cellStyle name="쉼표 [0] 3 2 6 3 3" xfId="1269" xr:uid="{00000000-0005-0000-0000-000048050000}"/>
    <cellStyle name="쉼표 [0] 3 2 6 4" xfId="677" xr:uid="{00000000-0005-0000-0000-000049050000}"/>
    <cellStyle name="쉼표 [0] 3 2 6 4 2" xfId="1406" xr:uid="{00000000-0005-0000-0000-00004A050000}"/>
    <cellStyle name="쉼표 [0] 3 2 6 5" xfId="1041" xr:uid="{00000000-0005-0000-0000-00004B050000}"/>
    <cellStyle name="쉼표 [0] 3 2 6 6" xfId="1771" xr:uid="{00000000-0005-0000-0000-00004C050000}"/>
    <cellStyle name="쉼표 [0] 3 2 7" xfId="378" xr:uid="{00000000-0005-0000-0000-00004D050000}"/>
    <cellStyle name="쉼표 [0] 3 2 7 2" xfId="744" xr:uid="{00000000-0005-0000-0000-00004E050000}"/>
    <cellStyle name="쉼표 [0] 3 2 7 2 2" xfId="1473" xr:uid="{00000000-0005-0000-0000-00004F050000}"/>
    <cellStyle name="쉼표 [0] 3 2 7 3" xfId="1108" xr:uid="{00000000-0005-0000-0000-000050050000}"/>
    <cellStyle name="쉼표 [0] 3 2 8" xfId="492" xr:uid="{00000000-0005-0000-0000-000051050000}"/>
    <cellStyle name="쉼표 [0] 3 2 8 2" xfId="857" xr:uid="{00000000-0005-0000-0000-000052050000}"/>
    <cellStyle name="쉼표 [0] 3 2 8 2 2" xfId="1586" xr:uid="{00000000-0005-0000-0000-000053050000}"/>
    <cellStyle name="쉼표 [0] 3 2 8 3" xfId="1222" xr:uid="{00000000-0005-0000-0000-000054050000}"/>
    <cellStyle name="쉼표 [0] 3 2 9" xfId="631" xr:uid="{00000000-0005-0000-0000-000055050000}"/>
    <cellStyle name="쉼표 [0] 3 2 9 2" xfId="1360" xr:uid="{00000000-0005-0000-0000-000056050000}"/>
    <cellStyle name="쉼표 [0] 3 3" xfId="242" xr:uid="{00000000-0005-0000-0000-000057050000}"/>
    <cellStyle name="쉼표 [0] 3 3 10" xfId="993" xr:uid="{00000000-0005-0000-0000-000058050000}"/>
    <cellStyle name="쉼표 [0] 3 3 11" xfId="1722" xr:uid="{00000000-0005-0000-0000-000059050000}"/>
    <cellStyle name="쉼표 [0] 3 3 2" xfId="291" xr:uid="{00000000-0005-0000-0000-00005A050000}"/>
    <cellStyle name="쉼표 [0] 3 3 2 2" xfId="339" xr:uid="{00000000-0005-0000-0000-00005B050000}"/>
    <cellStyle name="쉼표 [0] 3 3 2 2 2" xfId="452" xr:uid="{00000000-0005-0000-0000-00005C050000}"/>
    <cellStyle name="쉼표 [0] 3 3 2 2 2 2" xfId="818" xr:uid="{00000000-0005-0000-0000-00005D050000}"/>
    <cellStyle name="쉼표 [0] 3 3 2 2 2 2 2" xfId="1547" xr:uid="{00000000-0005-0000-0000-00005E050000}"/>
    <cellStyle name="쉼표 [0] 3 3 2 2 2 3" xfId="1182" xr:uid="{00000000-0005-0000-0000-00005F050000}"/>
    <cellStyle name="쉼표 [0] 3 3 2 2 3" xfId="612" xr:uid="{00000000-0005-0000-0000-000060050000}"/>
    <cellStyle name="쉼표 [0] 3 3 2 2 3 2" xfId="977" xr:uid="{00000000-0005-0000-0000-000061050000}"/>
    <cellStyle name="쉼표 [0] 3 3 2 2 3 2 2" xfId="1706" xr:uid="{00000000-0005-0000-0000-000062050000}"/>
    <cellStyle name="쉼표 [0] 3 3 2 2 3 3" xfId="1342" xr:uid="{00000000-0005-0000-0000-000063050000}"/>
    <cellStyle name="쉼표 [0] 3 3 2 2 4" xfId="705" xr:uid="{00000000-0005-0000-0000-000064050000}"/>
    <cellStyle name="쉼표 [0] 3 3 2 2 4 2" xfId="1434" xr:uid="{00000000-0005-0000-0000-000065050000}"/>
    <cellStyle name="쉼표 [0] 3 3 2 2 5" xfId="1069" xr:uid="{00000000-0005-0000-0000-000066050000}"/>
    <cellStyle name="쉼표 [0] 3 3 2 2 6" xfId="1844" xr:uid="{00000000-0005-0000-0000-000067050000}"/>
    <cellStyle name="쉼표 [0] 3 3 2 3" xfId="406" xr:uid="{00000000-0005-0000-0000-000068050000}"/>
    <cellStyle name="쉼표 [0] 3 3 2 3 2" xfId="567" xr:uid="{00000000-0005-0000-0000-000069050000}"/>
    <cellStyle name="쉼표 [0] 3 3 2 3 2 2" xfId="932" xr:uid="{00000000-0005-0000-0000-00006A050000}"/>
    <cellStyle name="쉼표 [0] 3 3 2 3 2 2 2" xfId="1661" xr:uid="{00000000-0005-0000-0000-00006B050000}"/>
    <cellStyle name="쉼표 [0] 3 3 2 3 2 3" xfId="1297" xr:uid="{00000000-0005-0000-0000-00006C050000}"/>
    <cellStyle name="쉼표 [0] 3 3 2 3 3" xfId="772" xr:uid="{00000000-0005-0000-0000-00006D050000}"/>
    <cellStyle name="쉼표 [0] 3 3 2 3 3 2" xfId="1501" xr:uid="{00000000-0005-0000-0000-00006E050000}"/>
    <cellStyle name="쉼표 [0] 3 3 2 3 4" xfId="1136" xr:uid="{00000000-0005-0000-0000-00006F050000}"/>
    <cellStyle name="쉼표 [0] 3 3 2 3 5" xfId="1799" xr:uid="{00000000-0005-0000-0000-000070050000}"/>
    <cellStyle name="쉼표 [0] 3 3 2 4" xfId="520" xr:uid="{00000000-0005-0000-0000-000071050000}"/>
    <cellStyle name="쉼표 [0] 3 3 2 4 2" xfId="885" xr:uid="{00000000-0005-0000-0000-000072050000}"/>
    <cellStyle name="쉼표 [0] 3 3 2 4 2 2" xfId="1614" xr:uid="{00000000-0005-0000-0000-000073050000}"/>
    <cellStyle name="쉼표 [0] 3 3 2 4 3" xfId="1250" xr:uid="{00000000-0005-0000-0000-000074050000}"/>
    <cellStyle name="쉼표 [0] 3 3 2 5" xfId="659" xr:uid="{00000000-0005-0000-0000-000075050000}"/>
    <cellStyle name="쉼표 [0] 3 3 2 5 2" xfId="1388" xr:uid="{00000000-0005-0000-0000-000076050000}"/>
    <cellStyle name="쉼표 [0] 3 3 2 6" xfId="1023" xr:uid="{00000000-0005-0000-0000-000077050000}"/>
    <cellStyle name="쉼표 [0] 3 3 2 7" xfId="1752" xr:uid="{00000000-0005-0000-0000-000078050000}"/>
    <cellStyle name="쉼표 [0] 3 3 3" xfId="288" xr:uid="{00000000-0005-0000-0000-000079050000}"/>
    <cellStyle name="쉼표 [0] 3 3 3 2" xfId="336" xr:uid="{00000000-0005-0000-0000-00007A050000}"/>
    <cellStyle name="쉼표 [0] 3 3 3 2 2" xfId="449" xr:uid="{00000000-0005-0000-0000-00007B050000}"/>
    <cellStyle name="쉼표 [0] 3 3 3 2 2 2" xfId="815" xr:uid="{00000000-0005-0000-0000-00007C050000}"/>
    <cellStyle name="쉼표 [0] 3 3 3 2 2 2 2" xfId="1544" xr:uid="{00000000-0005-0000-0000-00007D050000}"/>
    <cellStyle name="쉼표 [0] 3 3 3 2 2 3" xfId="1179" xr:uid="{00000000-0005-0000-0000-00007E050000}"/>
    <cellStyle name="쉼표 [0] 3 3 3 2 3" xfId="609" xr:uid="{00000000-0005-0000-0000-00007F050000}"/>
    <cellStyle name="쉼표 [0] 3 3 3 2 3 2" xfId="974" xr:uid="{00000000-0005-0000-0000-000080050000}"/>
    <cellStyle name="쉼표 [0] 3 3 3 2 3 2 2" xfId="1703" xr:uid="{00000000-0005-0000-0000-000081050000}"/>
    <cellStyle name="쉼표 [0] 3 3 3 2 3 3" xfId="1339" xr:uid="{00000000-0005-0000-0000-000082050000}"/>
    <cellStyle name="쉼표 [0] 3 3 3 2 4" xfId="702" xr:uid="{00000000-0005-0000-0000-000083050000}"/>
    <cellStyle name="쉼표 [0] 3 3 3 2 4 2" xfId="1431" xr:uid="{00000000-0005-0000-0000-000084050000}"/>
    <cellStyle name="쉼표 [0] 3 3 3 2 5" xfId="1066" xr:uid="{00000000-0005-0000-0000-000085050000}"/>
    <cellStyle name="쉼표 [0] 3 3 3 2 6" xfId="1841" xr:uid="{00000000-0005-0000-0000-000086050000}"/>
    <cellStyle name="쉼표 [0] 3 3 3 3" xfId="403" xr:uid="{00000000-0005-0000-0000-000087050000}"/>
    <cellStyle name="쉼표 [0] 3 3 3 3 2" xfId="564" xr:uid="{00000000-0005-0000-0000-000088050000}"/>
    <cellStyle name="쉼표 [0] 3 3 3 3 2 2" xfId="929" xr:uid="{00000000-0005-0000-0000-000089050000}"/>
    <cellStyle name="쉼표 [0] 3 3 3 3 2 2 2" xfId="1658" xr:uid="{00000000-0005-0000-0000-00008A050000}"/>
    <cellStyle name="쉼표 [0] 3 3 3 3 2 3" xfId="1294" xr:uid="{00000000-0005-0000-0000-00008B050000}"/>
    <cellStyle name="쉼표 [0] 3 3 3 3 3" xfId="769" xr:uid="{00000000-0005-0000-0000-00008C050000}"/>
    <cellStyle name="쉼표 [0] 3 3 3 3 3 2" xfId="1498" xr:uid="{00000000-0005-0000-0000-00008D050000}"/>
    <cellStyle name="쉼표 [0] 3 3 3 3 4" xfId="1133" xr:uid="{00000000-0005-0000-0000-00008E050000}"/>
    <cellStyle name="쉼표 [0] 3 3 3 3 5" xfId="1796" xr:uid="{00000000-0005-0000-0000-00008F050000}"/>
    <cellStyle name="쉼표 [0] 3 3 3 4" xfId="517" xr:uid="{00000000-0005-0000-0000-000090050000}"/>
    <cellStyle name="쉼표 [0] 3 3 3 4 2" xfId="882" xr:uid="{00000000-0005-0000-0000-000091050000}"/>
    <cellStyle name="쉼표 [0] 3 3 3 4 2 2" xfId="1611" xr:uid="{00000000-0005-0000-0000-000092050000}"/>
    <cellStyle name="쉼표 [0] 3 3 3 4 3" xfId="1247" xr:uid="{00000000-0005-0000-0000-000093050000}"/>
    <cellStyle name="쉼표 [0] 3 3 3 5" xfId="656" xr:uid="{00000000-0005-0000-0000-000094050000}"/>
    <cellStyle name="쉼표 [0] 3 3 3 5 2" xfId="1385" xr:uid="{00000000-0005-0000-0000-000095050000}"/>
    <cellStyle name="쉼표 [0] 3 3 3 6" xfId="1020" xr:uid="{00000000-0005-0000-0000-000096050000}"/>
    <cellStyle name="쉼표 [0] 3 3 3 7" xfId="1749" xr:uid="{00000000-0005-0000-0000-000097050000}"/>
    <cellStyle name="쉼표 [0] 3 3 4" xfId="284" xr:uid="{00000000-0005-0000-0000-000098050000}"/>
    <cellStyle name="쉼표 [0] 3 3 4 2" xfId="333" xr:uid="{00000000-0005-0000-0000-000099050000}"/>
    <cellStyle name="쉼표 [0] 3 3 4 2 2" xfId="446" xr:uid="{00000000-0005-0000-0000-00009A050000}"/>
    <cellStyle name="쉼표 [0] 3 3 4 2 2 2" xfId="812" xr:uid="{00000000-0005-0000-0000-00009B050000}"/>
    <cellStyle name="쉼표 [0] 3 3 4 2 2 2 2" xfId="1541" xr:uid="{00000000-0005-0000-0000-00009C050000}"/>
    <cellStyle name="쉼표 [0] 3 3 4 2 2 3" xfId="1176" xr:uid="{00000000-0005-0000-0000-00009D050000}"/>
    <cellStyle name="쉼표 [0] 3 3 4 2 3" xfId="606" xr:uid="{00000000-0005-0000-0000-00009E050000}"/>
    <cellStyle name="쉼표 [0] 3 3 4 2 3 2" xfId="971" xr:uid="{00000000-0005-0000-0000-00009F050000}"/>
    <cellStyle name="쉼표 [0] 3 3 4 2 3 2 2" xfId="1700" xr:uid="{00000000-0005-0000-0000-0000A0050000}"/>
    <cellStyle name="쉼표 [0] 3 3 4 2 3 3" xfId="1336" xr:uid="{00000000-0005-0000-0000-0000A1050000}"/>
    <cellStyle name="쉼표 [0] 3 3 4 2 4" xfId="699" xr:uid="{00000000-0005-0000-0000-0000A2050000}"/>
    <cellStyle name="쉼표 [0] 3 3 4 2 4 2" xfId="1428" xr:uid="{00000000-0005-0000-0000-0000A3050000}"/>
    <cellStyle name="쉼표 [0] 3 3 4 2 5" xfId="1063" xr:uid="{00000000-0005-0000-0000-0000A4050000}"/>
    <cellStyle name="쉼표 [0] 3 3 4 2 6" xfId="1838" xr:uid="{00000000-0005-0000-0000-0000A5050000}"/>
    <cellStyle name="쉼표 [0] 3 3 4 3" xfId="400" xr:uid="{00000000-0005-0000-0000-0000A6050000}"/>
    <cellStyle name="쉼표 [0] 3 3 4 3 2" xfId="561" xr:uid="{00000000-0005-0000-0000-0000A7050000}"/>
    <cellStyle name="쉼표 [0] 3 3 4 3 2 2" xfId="926" xr:uid="{00000000-0005-0000-0000-0000A8050000}"/>
    <cellStyle name="쉼표 [0] 3 3 4 3 2 2 2" xfId="1655" xr:uid="{00000000-0005-0000-0000-0000A9050000}"/>
    <cellStyle name="쉼표 [0] 3 3 4 3 2 3" xfId="1291" xr:uid="{00000000-0005-0000-0000-0000AA050000}"/>
    <cellStyle name="쉼표 [0] 3 3 4 3 3" xfId="766" xr:uid="{00000000-0005-0000-0000-0000AB050000}"/>
    <cellStyle name="쉼표 [0] 3 3 4 3 3 2" xfId="1495" xr:uid="{00000000-0005-0000-0000-0000AC050000}"/>
    <cellStyle name="쉼표 [0] 3 3 4 3 4" xfId="1130" xr:uid="{00000000-0005-0000-0000-0000AD050000}"/>
    <cellStyle name="쉼표 [0] 3 3 4 3 5" xfId="1793" xr:uid="{00000000-0005-0000-0000-0000AE050000}"/>
    <cellStyle name="쉼표 [0] 3 3 4 4" xfId="514" xr:uid="{00000000-0005-0000-0000-0000AF050000}"/>
    <cellStyle name="쉼표 [0] 3 3 4 4 2" xfId="879" xr:uid="{00000000-0005-0000-0000-0000B0050000}"/>
    <cellStyle name="쉼표 [0] 3 3 4 4 2 2" xfId="1608" xr:uid="{00000000-0005-0000-0000-0000B1050000}"/>
    <cellStyle name="쉼표 [0] 3 3 4 4 3" xfId="1244" xr:uid="{00000000-0005-0000-0000-0000B2050000}"/>
    <cellStyle name="쉼표 [0] 3 3 4 5" xfId="653" xr:uid="{00000000-0005-0000-0000-0000B3050000}"/>
    <cellStyle name="쉼표 [0] 3 3 4 5 2" xfId="1382" xr:uid="{00000000-0005-0000-0000-0000B4050000}"/>
    <cellStyle name="쉼표 [0] 3 3 4 6" xfId="1017" xr:uid="{00000000-0005-0000-0000-0000B5050000}"/>
    <cellStyle name="쉼표 [0] 3 3 4 7" xfId="1746" xr:uid="{00000000-0005-0000-0000-0000B6050000}"/>
    <cellStyle name="쉼표 [0] 3 3 5" xfId="355" xr:uid="{00000000-0005-0000-0000-0000B7050000}"/>
    <cellStyle name="쉼표 [0] 3 3 5 2" xfId="468" xr:uid="{00000000-0005-0000-0000-0000B8050000}"/>
    <cellStyle name="쉼표 [0] 3 3 5 2 2" xfId="834" xr:uid="{00000000-0005-0000-0000-0000B9050000}"/>
    <cellStyle name="쉼표 [0] 3 3 5 2 2 2" xfId="1563" xr:uid="{00000000-0005-0000-0000-0000BA050000}"/>
    <cellStyle name="쉼표 [0] 3 3 5 2 3" xfId="1198" xr:uid="{00000000-0005-0000-0000-0000BB050000}"/>
    <cellStyle name="쉼표 [0] 3 3 5 3" xfId="582" xr:uid="{00000000-0005-0000-0000-0000BC050000}"/>
    <cellStyle name="쉼표 [0] 3 3 5 3 2" xfId="947" xr:uid="{00000000-0005-0000-0000-0000BD050000}"/>
    <cellStyle name="쉼표 [0] 3 3 5 3 2 2" xfId="1676" xr:uid="{00000000-0005-0000-0000-0000BE050000}"/>
    <cellStyle name="쉼표 [0] 3 3 5 3 3" xfId="1312" xr:uid="{00000000-0005-0000-0000-0000BF050000}"/>
    <cellStyle name="쉼표 [0] 3 3 5 4" xfId="721" xr:uid="{00000000-0005-0000-0000-0000C0050000}"/>
    <cellStyle name="쉼표 [0] 3 3 5 4 2" xfId="1450" xr:uid="{00000000-0005-0000-0000-0000C1050000}"/>
    <cellStyle name="쉼표 [0] 3 3 5 5" xfId="1085" xr:uid="{00000000-0005-0000-0000-0000C2050000}"/>
    <cellStyle name="쉼표 [0] 3 3 5 6" xfId="1814" xr:uid="{00000000-0005-0000-0000-0000C3050000}"/>
    <cellStyle name="쉼표 [0] 3 3 6" xfId="309" xr:uid="{00000000-0005-0000-0000-0000C4050000}"/>
    <cellStyle name="쉼표 [0] 3 3 6 2" xfId="422" xr:uid="{00000000-0005-0000-0000-0000C5050000}"/>
    <cellStyle name="쉼표 [0] 3 3 6 2 2" xfId="788" xr:uid="{00000000-0005-0000-0000-0000C6050000}"/>
    <cellStyle name="쉼표 [0] 3 3 6 2 2 2" xfId="1517" xr:uid="{00000000-0005-0000-0000-0000C7050000}"/>
    <cellStyle name="쉼표 [0] 3 3 6 2 3" xfId="1152" xr:uid="{00000000-0005-0000-0000-0000C8050000}"/>
    <cellStyle name="쉼표 [0] 3 3 6 3" xfId="537" xr:uid="{00000000-0005-0000-0000-0000C9050000}"/>
    <cellStyle name="쉼표 [0] 3 3 6 3 2" xfId="902" xr:uid="{00000000-0005-0000-0000-0000CA050000}"/>
    <cellStyle name="쉼표 [0] 3 3 6 3 2 2" xfId="1631" xr:uid="{00000000-0005-0000-0000-0000CB050000}"/>
    <cellStyle name="쉼표 [0] 3 3 6 3 3" xfId="1267" xr:uid="{00000000-0005-0000-0000-0000CC050000}"/>
    <cellStyle name="쉼표 [0] 3 3 6 4" xfId="675" xr:uid="{00000000-0005-0000-0000-0000CD050000}"/>
    <cellStyle name="쉼표 [0] 3 3 6 4 2" xfId="1404" xr:uid="{00000000-0005-0000-0000-0000CE050000}"/>
    <cellStyle name="쉼표 [0] 3 3 6 5" xfId="1039" xr:uid="{00000000-0005-0000-0000-0000CF050000}"/>
    <cellStyle name="쉼표 [0] 3 3 6 6" xfId="1769" xr:uid="{00000000-0005-0000-0000-0000D0050000}"/>
    <cellStyle name="쉼표 [0] 3 3 7" xfId="376" xr:uid="{00000000-0005-0000-0000-0000D1050000}"/>
    <cellStyle name="쉼표 [0] 3 3 7 2" xfId="742" xr:uid="{00000000-0005-0000-0000-0000D2050000}"/>
    <cellStyle name="쉼표 [0] 3 3 7 2 2" xfId="1471" xr:uid="{00000000-0005-0000-0000-0000D3050000}"/>
    <cellStyle name="쉼표 [0] 3 3 7 3" xfId="1106" xr:uid="{00000000-0005-0000-0000-0000D4050000}"/>
    <cellStyle name="쉼표 [0] 3 3 8" xfId="490" xr:uid="{00000000-0005-0000-0000-0000D5050000}"/>
    <cellStyle name="쉼표 [0] 3 3 8 2" xfId="855" xr:uid="{00000000-0005-0000-0000-0000D6050000}"/>
    <cellStyle name="쉼표 [0] 3 3 8 2 2" xfId="1584" xr:uid="{00000000-0005-0000-0000-0000D7050000}"/>
    <cellStyle name="쉼표 [0] 3 3 8 3" xfId="1220" xr:uid="{00000000-0005-0000-0000-0000D8050000}"/>
    <cellStyle name="쉼표 [0] 3 3 9" xfId="629" xr:uid="{00000000-0005-0000-0000-0000D9050000}"/>
    <cellStyle name="쉼표 [0] 3 3 9 2" xfId="1358" xr:uid="{00000000-0005-0000-0000-0000DA050000}"/>
    <cellStyle name="쉼표 [0] 3 4" xfId="236" xr:uid="{00000000-0005-0000-0000-0000DB050000}"/>
    <cellStyle name="쉼표 [0] 3 4 2" xfId="352" xr:uid="{00000000-0005-0000-0000-0000DC050000}"/>
    <cellStyle name="쉼표 [0] 3 4 2 2" xfId="465" xr:uid="{00000000-0005-0000-0000-0000DD050000}"/>
    <cellStyle name="쉼표 [0] 3 4 2 2 2" xfId="831" xr:uid="{00000000-0005-0000-0000-0000DE050000}"/>
    <cellStyle name="쉼표 [0] 3 4 2 2 2 2" xfId="1560" xr:uid="{00000000-0005-0000-0000-0000DF050000}"/>
    <cellStyle name="쉼표 [0] 3 4 2 2 3" xfId="1195" xr:uid="{00000000-0005-0000-0000-0000E0050000}"/>
    <cellStyle name="쉼표 [0] 3 4 2 3" xfId="579" xr:uid="{00000000-0005-0000-0000-0000E1050000}"/>
    <cellStyle name="쉼표 [0] 3 4 2 3 2" xfId="944" xr:uid="{00000000-0005-0000-0000-0000E2050000}"/>
    <cellStyle name="쉼표 [0] 3 4 2 3 2 2" xfId="1673" xr:uid="{00000000-0005-0000-0000-0000E3050000}"/>
    <cellStyle name="쉼표 [0] 3 4 2 3 3" xfId="1309" xr:uid="{00000000-0005-0000-0000-0000E4050000}"/>
    <cellStyle name="쉼표 [0] 3 4 2 4" xfId="718" xr:uid="{00000000-0005-0000-0000-0000E5050000}"/>
    <cellStyle name="쉼표 [0] 3 4 2 4 2" xfId="1447" xr:uid="{00000000-0005-0000-0000-0000E6050000}"/>
    <cellStyle name="쉼표 [0] 3 4 2 5" xfId="1082" xr:uid="{00000000-0005-0000-0000-0000E7050000}"/>
    <cellStyle name="쉼표 [0] 3 4 2 6" xfId="1811" xr:uid="{00000000-0005-0000-0000-0000E8050000}"/>
    <cellStyle name="쉼표 [0] 3 4 3" xfId="306" xr:uid="{00000000-0005-0000-0000-0000E9050000}"/>
    <cellStyle name="쉼표 [0] 3 4 3 2" xfId="419" xr:uid="{00000000-0005-0000-0000-0000EA050000}"/>
    <cellStyle name="쉼표 [0] 3 4 3 2 2" xfId="785" xr:uid="{00000000-0005-0000-0000-0000EB050000}"/>
    <cellStyle name="쉼표 [0] 3 4 3 2 2 2" xfId="1514" xr:uid="{00000000-0005-0000-0000-0000EC050000}"/>
    <cellStyle name="쉼표 [0] 3 4 3 2 3" xfId="1149" xr:uid="{00000000-0005-0000-0000-0000ED050000}"/>
    <cellStyle name="쉼표 [0] 3 4 3 3" xfId="534" xr:uid="{00000000-0005-0000-0000-0000EE050000}"/>
    <cellStyle name="쉼표 [0] 3 4 3 3 2" xfId="899" xr:uid="{00000000-0005-0000-0000-0000EF050000}"/>
    <cellStyle name="쉼표 [0] 3 4 3 3 2 2" xfId="1628" xr:uid="{00000000-0005-0000-0000-0000F0050000}"/>
    <cellStyle name="쉼표 [0] 3 4 3 3 3" xfId="1264" xr:uid="{00000000-0005-0000-0000-0000F1050000}"/>
    <cellStyle name="쉼표 [0] 3 4 3 4" xfId="672" xr:uid="{00000000-0005-0000-0000-0000F2050000}"/>
    <cellStyle name="쉼표 [0] 3 4 3 4 2" xfId="1401" xr:uid="{00000000-0005-0000-0000-0000F3050000}"/>
    <cellStyle name="쉼표 [0] 3 4 3 5" xfId="1036" xr:uid="{00000000-0005-0000-0000-0000F4050000}"/>
    <cellStyle name="쉼표 [0] 3 4 3 6" xfId="1766" xr:uid="{00000000-0005-0000-0000-0000F5050000}"/>
    <cellStyle name="쉼표 [0] 3 4 4" xfId="373" xr:uid="{00000000-0005-0000-0000-0000F6050000}"/>
    <cellStyle name="쉼표 [0] 3 4 4 2" xfId="739" xr:uid="{00000000-0005-0000-0000-0000F7050000}"/>
    <cellStyle name="쉼표 [0] 3 4 4 2 2" xfId="1468" xr:uid="{00000000-0005-0000-0000-0000F8050000}"/>
    <cellStyle name="쉼표 [0] 3 4 4 3" xfId="1103" xr:uid="{00000000-0005-0000-0000-0000F9050000}"/>
    <cellStyle name="쉼표 [0] 3 4 5" xfId="487" xr:uid="{00000000-0005-0000-0000-0000FA050000}"/>
    <cellStyle name="쉼표 [0] 3 4 5 2" xfId="852" xr:uid="{00000000-0005-0000-0000-0000FB050000}"/>
    <cellStyle name="쉼표 [0] 3 4 5 2 2" xfId="1581" xr:uid="{00000000-0005-0000-0000-0000FC050000}"/>
    <cellStyle name="쉼표 [0] 3 4 5 3" xfId="1217" xr:uid="{00000000-0005-0000-0000-0000FD050000}"/>
    <cellStyle name="쉼표 [0] 3 4 6" xfId="626" xr:uid="{00000000-0005-0000-0000-0000FE050000}"/>
    <cellStyle name="쉼표 [0] 3 4 6 2" xfId="1355" xr:uid="{00000000-0005-0000-0000-0000FF050000}"/>
    <cellStyle name="쉼표 [0] 3 4 7" xfId="990" xr:uid="{00000000-0005-0000-0000-000000060000}"/>
    <cellStyle name="쉼표 [0] 3 4 8" xfId="1719" xr:uid="{00000000-0005-0000-0000-000001060000}"/>
    <cellStyle name="쉼표 [0] 3 5" xfId="274" xr:uid="{00000000-0005-0000-0000-000002060000}"/>
    <cellStyle name="쉼표 [0] 3 5 2" xfId="323" xr:uid="{00000000-0005-0000-0000-000003060000}"/>
    <cellStyle name="쉼표 [0] 3 5 2 2" xfId="436" xr:uid="{00000000-0005-0000-0000-000004060000}"/>
    <cellStyle name="쉼표 [0] 3 5 2 2 2" xfId="802" xr:uid="{00000000-0005-0000-0000-000005060000}"/>
    <cellStyle name="쉼표 [0] 3 5 2 2 2 2" xfId="1531" xr:uid="{00000000-0005-0000-0000-000006060000}"/>
    <cellStyle name="쉼표 [0] 3 5 2 2 3" xfId="1166" xr:uid="{00000000-0005-0000-0000-000007060000}"/>
    <cellStyle name="쉼표 [0] 3 5 2 3" xfId="596" xr:uid="{00000000-0005-0000-0000-000008060000}"/>
    <cellStyle name="쉼표 [0] 3 5 2 3 2" xfId="961" xr:uid="{00000000-0005-0000-0000-000009060000}"/>
    <cellStyle name="쉼표 [0] 3 5 2 3 2 2" xfId="1690" xr:uid="{00000000-0005-0000-0000-00000A060000}"/>
    <cellStyle name="쉼표 [0] 3 5 2 3 3" xfId="1326" xr:uid="{00000000-0005-0000-0000-00000B060000}"/>
    <cellStyle name="쉼표 [0] 3 5 2 4" xfId="689" xr:uid="{00000000-0005-0000-0000-00000C060000}"/>
    <cellStyle name="쉼표 [0] 3 5 2 4 2" xfId="1418" xr:uid="{00000000-0005-0000-0000-00000D060000}"/>
    <cellStyle name="쉼표 [0] 3 5 2 5" xfId="1053" xr:uid="{00000000-0005-0000-0000-00000E060000}"/>
    <cellStyle name="쉼표 [0] 3 5 2 6" xfId="1828" xr:uid="{00000000-0005-0000-0000-00000F060000}"/>
    <cellStyle name="쉼표 [0] 3 5 3" xfId="390" xr:uid="{00000000-0005-0000-0000-000010060000}"/>
    <cellStyle name="쉼표 [0] 3 5 3 2" xfId="551" xr:uid="{00000000-0005-0000-0000-000011060000}"/>
    <cellStyle name="쉼표 [0] 3 5 3 2 2" xfId="916" xr:uid="{00000000-0005-0000-0000-000012060000}"/>
    <cellStyle name="쉼표 [0] 3 5 3 2 2 2" xfId="1645" xr:uid="{00000000-0005-0000-0000-000013060000}"/>
    <cellStyle name="쉼표 [0] 3 5 3 2 3" xfId="1281" xr:uid="{00000000-0005-0000-0000-000014060000}"/>
    <cellStyle name="쉼표 [0] 3 5 3 3" xfId="756" xr:uid="{00000000-0005-0000-0000-000015060000}"/>
    <cellStyle name="쉼표 [0] 3 5 3 3 2" xfId="1485" xr:uid="{00000000-0005-0000-0000-000016060000}"/>
    <cellStyle name="쉼표 [0] 3 5 3 4" xfId="1120" xr:uid="{00000000-0005-0000-0000-000017060000}"/>
    <cellStyle name="쉼표 [0] 3 5 3 5" xfId="1783" xr:uid="{00000000-0005-0000-0000-000018060000}"/>
    <cellStyle name="쉼표 [0] 3 5 4" xfId="504" xr:uid="{00000000-0005-0000-0000-000019060000}"/>
    <cellStyle name="쉼표 [0] 3 5 4 2" xfId="869" xr:uid="{00000000-0005-0000-0000-00001A060000}"/>
    <cellStyle name="쉼표 [0] 3 5 4 2 2" xfId="1598" xr:uid="{00000000-0005-0000-0000-00001B060000}"/>
    <cellStyle name="쉼표 [0] 3 5 4 3" xfId="1234" xr:uid="{00000000-0005-0000-0000-00001C060000}"/>
    <cellStyle name="쉼표 [0] 3 5 5" xfId="643" xr:uid="{00000000-0005-0000-0000-00001D060000}"/>
    <cellStyle name="쉼표 [0] 3 5 5 2" xfId="1372" xr:uid="{00000000-0005-0000-0000-00001E060000}"/>
    <cellStyle name="쉼표 [0] 3 5 6" xfId="1007" xr:uid="{00000000-0005-0000-0000-00001F060000}"/>
    <cellStyle name="쉼표 [0] 3 5 7" xfId="1736" xr:uid="{00000000-0005-0000-0000-000020060000}"/>
    <cellStyle name="쉼표 [0] 3 6" xfId="298" xr:uid="{00000000-0005-0000-0000-000021060000}"/>
    <cellStyle name="쉼표 [0] 3 6 2" xfId="345" xr:uid="{00000000-0005-0000-0000-000022060000}"/>
    <cellStyle name="쉼표 [0] 3 6 2 2" xfId="458" xr:uid="{00000000-0005-0000-0000-000023060000}"/>
    <cellStyle name="쉼표 [0] 3 6 2 2 2" xfId="824" xr:uid="{00000000-0005-0000-0000-000024060000}"/>
    <cellStyle name="쉼표 [0] 3 6 2 2 2 2" xfId="1553" xr:uid="{00000000-0005-0000-0000-000025060000}"/>
    <cellStyle name="쉼표 [0] 3 6 2 2 3" xfId="1188" xr:uid="{00000000-0005-0000-0000-000026060000}"/>
    <cellStyle name="쉼표 [0] 3 6 2 3" xfId="618" xr:uid="{00000000-0005-0000-0000-000027060000}"/>
    <cellStyle name="쉼표 [0] 3 6 2 3 2" xfId="983" xr:uid="{00000000-0005-0000-0000-000028060000}"/>
    <cellStyle name="쉼표 [0] 3 6 2 3 2 2" xfId="1712" xr:uid="{00000000-0005-0000-0000-000029060000}"/>
    <cellStyle name="쉼표 [0] 3 6 2 3 3" xfId="1348" xr:uid="{00000000-0005-0000-0000-00002A060000}"/>
    <cellStyle name="쉼표 [0] 3 6 2 4" xfId="711" xr:uid="{00000000-0005-0000-0000-00002B060000}"/>
    <cellStyle name="쉼표 [0] 3 6 2 4 2" xfId="1440" xr:uid="{00000000-0005-0000-0000-00002C060000}"/>
    <cellStyle name="쉼표 [0] 3 6 2 5" xfId="1075" xr:uid="{00000000-0005-0000-0000-00002D060000}"/>
    <cellStyle name="쉼표 [0] 3 6 2 6" xfId="1850" xr:uid="{00000000-0005-0000-0000-00002E060000}"/>
    <cellStyle name="쉼표 [0] 3 6 3" xfId="412" xr:uid="{00000000-0005-0000-0000-00002F060000}"/>
    <cellStyle name="쉼표 [0] 3 6 3 2" xfId="573" xr:uid="{00000000-0005-0000-0000-000030060000}"/>
    <cellStyle name="쉼표 [0] 3 6 3 2 2" xfId="938" xr:uid="{00000000-0005-0000-0000-000031060000}"/>
    <cellStyle name="쉼표 [0] 3 6 3 2 2 2" xfId="1667" xr:uid="{00000000-0005-0000-0000-000032060000}"/>
    <cellStyle name="쉼표 [0] 3 6 3 2 3" xfId="1303" xr:uid="{00000000-0005-0000-0000-000033060000}"/>
    <cellStyle name="쉼표 [0] 3 6 3 3" xfId="778" xr:uid="{00000000-0005-0000-0000-000034060000}"/>
    <cellStyle name="쉼표 [0] 3 6 3 3 2" xfId="1507" xr:uid="{00000000-0005-0000-0000-000035060000}"/>
    <cellStyle name="쉼표 [0] 3 6 3 4" xfId="1142" xr:uid="{00000000-0005-0000-0000-000036060000}"/>
    <cellStyle name="쉼표 [0] 3 6 3 5" xfId="1805" xr:uid="{00000000-0005-0000-0000-000037060000}"/>
    <cellStyle name="쉼표 [0] 3 6 4" xfId="526" xr:uid="{00000000-0005-0000-0000-000038060000}"/>
    <cellStyle name="쉼표 [0] 3 6 4 2" xfId="891" xr:uid="{00000000-0005-0000-0000-000039060000}"/>
    <cellStyle name="쉼표 [0] 3 6 4 2 2" xfId="1620" xr:uid="{00000000-0005-0000-0000-00003A060000}"/>
    <cellStyle name="쉼표 [0] 3 6 4 3" xfId="1256" xr:uid="{00000000-0005-0000-0000-00003B060000}"/>
    <cellStyle name="쉼표 [0] 3 6 5" xfId="665" xr:uid="{00000000-0005-0000-0000-00003C060000}"/>
    <cellStyle name="쉼표 [0] 3 6 5 2" xfId="1394" xr:uid="{00000000-0005-0000-0000-00003D060000}"/>
    <cellStyle name="쉼표 [0] 3 6 6" xfId="1029" xr:uid="{00000000-0005-0000-0000-00003E060000}"/>
    <cellStyle name="쉼표 [0] 3 6 7" xfId="1758" xr:uid="{00000000-0005-0000-0000-00003F060000}"/>
    <cellStyle name="쉼표 [0] 3 7" xfId="348" xr:uid="{00000000-0005-0000-0000-000040060000}"/>
    <cellStyle name="쉼표 [0] 3 7 2" xfId="461" xr:uid="{00000000-0005-0000-0000-000041060000}"/>
    <cellStyle name="쉼표 [0] 3 7 2 2" xfId="827" xr:uid="{00000000-0005-0000-0000-000042060000}"/>
    <cellStyle name="쉼표 [0] 3 7 2 2 2" xfId="1556" xr:uid="{00000000-0005-0000-0000-000043060000}"/>
    <cellStyle name="쉼표 [0] 3 7 2 3" xfId="1191" xr:uid="{00000000-0005-0000-0000-000044060000}"/>
    <cellStyle name="쉼표 [0] 3 7 3" xfId="575" xr:uid="{00000000-0005-0000-0000-000045060000}"/>
    <cellStyle name="쉼표 [0] 3 7 3 2" xfId="940" xr:uid="{00000000-0005-0000-0000-000046060000}"/>
    <cellStyle name="쉼표 [0] 3 7 3 2 2" xfId="1669" xr:uid="{00000000-0005-0000-0000-000047060000}"/>
    <cellStyle name="쉼표 [0] 3 7 3 3" xfId="1305" xr:uid="{00000000-0005-0000-0000-000048060000}"/>
    <cellStyle name="쉼표 [0] 3 7 4" xfId="714" xr:uid="{00000000-0005-0000-0000-000049060000}"/>
    <cellStyle name="쉼표 [0] 3 7 4 2" xfId="1443" xr:uid="{00000000-0005-0000-0000-00004A060000}"/>
    <cellStyle name="쉼표 [0] 3 7 5" xfId="1078" xr:uid="{00000000-0005-0000-0000-00004B060000}"/>
    <cellStyle name="쉼표 [0] 3 7 6" xfId="1807" xr:uid="{00000000-0005-0000-0000-00004C060000}"/>
    <cellStyle name="쉼표 [0] 3 8" xfId="302" xr:uid="{00000000-0005-0000-0000-00004D060000}"/>
    <cellStyle name="쉼표 [0] 3 8 2" xfId="415" xr:uid="{00000000-0005-0000-0000-00004E060000}"/>
    <cellStyle name="쉼표 [0] 3 8 2 2" xfId="781" xr:uid="{00000000-0005-0000-0000-00004F060000}"/>
    <cellStyle name="쉼표 [0] 3 8 2 2 2" xfId="1510" xr:uid="{00000000-0005-0000-0000-000050060000}"/>
    <cellStyle name="쉼표 [0] 3 8 2 3" xfId="1145" xr:uid="{00000000-0005-0000-0000-000051060000}"/>
    <cellStyle name="쉼표 [0] 3 8 3" xfId="530" xr:uid="{00000000-0005-0000-0000-000052060000}"/>
    <cellStyle name="쉼표 [0] 3 8 3 2" xfId="895" xr:uid="{00000000-0005-0000-0000-000053060000}"/>
    <cellStyle name="쉼표 [0] 3 8 3 2 2" xfId="1624" xr:uid="{00000000-0005-0000-0000-000054060000}"/>
    <cellStyle name="쉼표 [0] 3 8 3 3" xfId="1260" xr:uid="{00000000-0005-0000-0000-000055060000}"/>
    <cellStyle name="쉼표 [0] 3 8 4" xfId="668" xr:uid="{00000000-0005-0000-0000-000056060000}"/>
    <cellStyle name="쉼표 [0] 3 8 4 2" xfId="1397" xr:uid="{00000000-0005-0000-0000-000057060000}"/>
    <cellStyle name="쉼표 [0] 3 8 5" xfId="1032" xr:uid="{00000000-0005-0000-0000-000058060000}"/>
    <cellStyle name="쉼표 [0] 3 8 6" xfId="1762" xr:uid="{00000000-0005-0000-0000-000059060000}"/>
    <cellStyle name="쉼표 [0] 3 9" xfId="369" xr:uid="{00000000-0005-0000-0000-00005A060000}"/>
    <cellStyle name="쉼표 [0] 3 9 2" xfId="735" xr:uid="{00000000-0005-0000-0000-00005B060000}"/>
    <cellStyle name="쉼표 [0] 3 9 2 2" xfId="1464" xr:uid="{00000000-0005-0000-0000-00005C060000}"/>
    <cellStyle name="쉼표 [0] 3 9 3" xfId="1099" xr:uid="{00000000-0005-0000-0000-00005D060000}"/>
    <cellStyle name="연결된 셀 2" xfId="208" xr:uid="{00000000-0005-0000-0000-00005E060000}"/>
    <cellStyle name="요약 2" xfId="209" xr:uid="{00000000-0005-0000-0000-00005F060000}"/>
    <cellStyle name="요약 2 2" xfId="1853" xr:uid="{00000000-0005-0000-0000-000060060000}"/>
    <cellStyle name="입력 2" xfId="210" xr:uid="{00000000-0005-0000-0000-000061060000}"/>
    <cellStyle name="입력 2 2" xfId="1854" xr:uid="{00000000-0005-0000-0000-000062060000}"/>
    <cellStyle name="제목 1 2" xfId="212" xr:uid="{00000000-0005-0000-0000-000063060000}"/>
    <cellStyle name="제목 2 2" xfId="213" xr:uid="{00000000-0005-0000-0000-000064060000}"/>
    <cellStyle name="제목 3 2" xfId="214" xr:uid="{00000000-0005-0000-0000-000065060000}"/>
    <cellStyle name="제목 4 2" xfId="215" xr:uid="{00000000-0005-0000-0000-000066060000}"/>
    <cellStyle name="제목 5" xfId="211" xr:uid="{00000000-0005-0000-0000-000067060000}"/>
    <cellStyle name="좋음 2" xfId="216" xr:uid="{00000000-0005-0000-0000-000068060000}"/>
    <cellStyle name="출력 2" xfId="217" xr:uid="{00000000-0005-0000-0000-000069060000}"/>
    <cellStyle name="출력 2 2" xfId="1855" xr:uid="{00000000-0005-0000-0000-00006A060000}"/>
    <cellStyle name="표준" xfId="0" builtinId="0"/>
    <cellStyle name="표준 10" xfId="173" xr:uid="{00000000-0005-0000-0000-00006C060000}"/>
    <cellStyle name="표준 10 2" xfId="243" xr:uid="{00000000-0005-0000-0000-00006D060000}"/>
    <cellStyle name="표준 10 2 2" xfId="292" xr:uid="{00000000-0005-0000-0000-00006E060000}"/>
    <cellStyle name="표준 10 2 3" xfId="286" xr:uid="{00000000-0005-0000-0000-00006F060000}"/>
    <cellStyle name="표준 10 2 4" xfId="619" xr:uid="{00000000-0005-0000-0000-000070060000}"/>
    <cellStyle name="표준 10 3" xfId="244" xr:uid="{00000000-0005-0000-0000-000071060000}"/>
    <cellStyle name="표준 10 4" xfId="251" xr:uid="{00000000-0005-0000-0000-000072060000}"/>
    <cellStyle name="표준 10 5" xfId="238" xr:uid="{00000000-0005-0000-0000-000073060000}"/>
    <cellStyle name="표준 11" xfId="172" xr:uid="{00000000-0005-0000-0000-000074060000}"/>
    <cellStyle name="표준 12" xfId="232" xr:uid="{00000000-0005-0000-0000-000075060000}"/>
    <cellStyle name="표준 12 2" xfId="239" xr:uid="{00000000-0005-0000-0000-000076060000}"/>
    <cellStyle name="표준 12 3" xfId="256" xr:uid="{00000000-0005-0000-0000-000077060000}"/>
    <cellStyle name="표준 13" xfId="247" xr:uid="{00000000-0005-0000-0000-000078060000}"/>
    <cellStyle name="표준 13 2" xfId="253" xr:uid="{00000000-0005-0000-0000-000079060000}"/>
    <cellStyle name="표준 14" xfId="248" xr:uid="{00000000-0005-0000-0000-00007A060000}"/>
    <cellStyle name="표준 14 2" xfId="259" xr:uid="{00000000-0005-0000-0000-00007B060000}"/>
    <cellStyle name="표준 14 3" xfId="299" xr:uid="{00000000-0005-0000-0000-00007C060000}"/>
    <cellStyle name="표준 15" xfId="250" xr:uid="{00000000-0005-0000-0000-00007D060000}"/>
    <cellStyle name="표준 16" xfId="262" xr:uid="{00000000-0005-0000-0000-00007E060000}"/>
    <cellStyle name="표준 17" xfId="265" xr:uid="{00000000-0005-0000-0000-00007F060000}"/>
    <cellStyle name="표준 18" xfId="261" xr:uid="{00000000-0005-0000-0000-000080060000}"/>
    <cellStyle name="표준 19" xfId="266" xr:uid="{00000000-0005-0000-0000-000081060000}"/>
    <cellStyle name="표준 2" xfId="1" xr:uid="{00000000-0005-0000-0000-000082060000}"/>
    <cellStyle name="표준 2 2" xfId="4" xr:uid="{00000000-0005-0000-0000-000083060000}"/>
    <cellStyle name="표준 2 2 2" xfId="222" xr:uid="{00000000-0005-0000-0000-000084060000}"/>
    <cellStyle name="표준 2 2 3" xfId="219" xr:uid="{00000000-0005-0000-0000-000085060000}"/>
    <cellStyle name="표준 2 2 4" xfId="174" xr:uid="{00000000-0005-0000-0000-000086060000}"/>
    <cellStyle name="표준 2 3" xfId="48" xr:uid="{00000000-0005-0000-0000-000087060000}"/>
    <cellStyle name="표준 2 3 2" xfId="223" xr:uid="{00000000-0005-0000-0000-000088060000}"/>
    <cellStyle name="표준 2 4" xfId="229" xr:uid="{00000000-0005-0000-0000-000089060000}"/>
    <cellStyle name="표준 2 5" xfId="218" xr:uid="{00000000-0005-0000-0000-00008A060000}"/>
    <cellStyle name="표준 2 6" xfId="176" xr:uid="{00000000-0005-0000-0000-00008B060000}"/>
    <cellStyle name="표준 20" xfId="3" xr:uid="{00000000-0005-0000-0000-00008C060000}"/>
    <cellStyle name="표준 20 10" xfId="27" xr:uid="{00000000-0005-0000-0000-00008D060000}"/>
    <cellStyle name="표준 20 10 2" xfId="99" xr:uid="{00000000-0005-0000-0000-00008E060000}"/>
    <cellStyle name="표준 20 11" xfId="79" xr:uid="{00000000-0005-0000-0000-00008F060000}"/>
    <cellStyle name="표준 20 11 2" xfId="149" xr:uid="{00000000-0005-0000-0000-000090060000}"/>
    <cellStyle name="표준 20 12" xfId="17" xr:uid="{00000000-0005-0000-0000-000091060000}"/>
    <cellStyle name="표준 20 12 2" xfId="162" xr:uid="{00000000-0005-0000-0000-000092060000}"/>
    <cellStyle name="표준 20 13" xfId="89" xr:uid="{00000000-0005-0000-0000-000093060000}"/>
    <cellStyle name="표준 20 14" xfId="166" xr:uid="{00000000-0005-0000-0000-000094060000}"/>
    <cellStyle name="표준 20 15" xfId="268" xr:uid="{00000000-0005-0000-0000-000095060000}"/>
    <cellStyle name="표준 20 2" xfId="6" xr:uid="{00000000-0005-0000-0000-000096060000}"/>
    <cellStyle name="표준 20 2 10" xfId="80" xr:uid="{00000000-0005-0000-0000-000097060000}"/>
    <cellStyle name="표준 20 2 10 2" xfId="150" xr:uid="{00000000-0005-0000-0000-000098060000}"/>
    <cellStyle name="표준 20 2 11" xfId="18" xr:uid="{00000000-0005-0000-0000-000099060000}"/>
    <cellStyle name="표준 20 2 11 2" xfId="168" xr:uid="{00000000-0005-0000-0000-00009A060000}"/>
    <cellStyle name="표준 20 2 12" xfId="90" xr:uid="{00000000-0005-0000-0000-00009B060000}"/>
    <cellStyle name="표준 20 2 13" xfId="163" xr:uid="{00000000-0005-0000-0000-00009C060000}"/>
    <cellStyle name="표준 20 2 2" xfId="10" xr:uid="{00000000-0005-0000-0000-00009D060000}"/>
    <cellStyle name="표준 20 2 2 10" xfId="92" xr:uid="{00000000-0005-0000-0000-00009E060000}"/>
    <cellStyle name="표준 20 2 2 2" xfId="14" xr:uid="{00000000-0005-0000-0000-00009F060000}"/>
    <cellStyle name="표준 20 2 2 2 2" xfId="56" xr:uid="{00000000-0005-0000-0000-0000A0060000}"/>
    <cellStyle name="표준 20 2 2 2 2 2" xfId="126" xr:uid="{00000000-0005-0000-0000-0000A1060000}"/>
    <cellStyle name="표준 20 2 2 2 3" xfId="66" xr:uid="{00000000-0005-0000-0000-0000A2060000}"/>
    <cellStyle name="표준 20 2 2 2 3 2" xfId="136" xr:uid="{00000000-0005-0000-0000-0000A3060000}"/>
    <cellStyle name="표준 20 2 2 2 4" xfId="76" xr:uid="{00000000-0005-0000-0000-0000A4060000}"/>
    <cellStyle name="표준 20 2 2 2 4 2" xfId="146" xr:uid="{00000000-0005-0000-0000-0000A5060000}"/>
    <cellStyle name="표준 20 2 2 2 5" xfId="34" xr:uid="{00000000-0005-0000-0000-0000A6060000}"/>
    <cellStyle name="표준 20 2 2 2 5 2" xfId="106" xr:uid="{00000000-0005-0000-0000-0000A7060000}"/>
    <cellStyle name="표준 20 2 2 2 6" xfId="86" xr:uid="{00000000-0005-0000-0000-0000A8060000}"/>
    <cellStyle name="표준 20 2 2 2 6 2" xfId="156" xr:uid="{00000000-0005-0000-0000-0000A9060000}"/>
    <cellStyle name="표준 20 2 2 2 7" xfId="24" xr:uid="{00000000-0005-0000-0000-0000AA060000}"/>
    <cellStyle name="표준 20 2 2 2 8" xfId="96" xr:uid="{00000000-0005-0000-0000-0000AB060000}"/>
    <cellStyle name="표준 20 2 2 3" xfId="46" xr:uid="{00000000-0005-0000-0000-0000AC060000}"/>
    <cellStyle name="표준 20 2 2 3 2" xfId="117" xr:uid="{00000000-0005-0000-0000-0000AD060000}"/>
    <cellStyle name="표준 20 2 2 4" xfId="52" xr:uid="{00000000-0005-0000-0000-0000AE060000}"/>
    <cellStyle name="표준 20 2 2 4 2" xfId="122" xr:uid="{00000000-0005-0000-0000-0000AF060000}"/>
    <cellStyle name="표준 20 2 2 5" xfId="62" xr:uid="{00000000-0005-0000-0000-0000B0060000}"/>
    <cellStyle name="표준 20 2 2 5 2" xfId="132" xr:uid="{00000000-0005-0000-0000-0000B1060000}"/>
    <cellStyle name="표준 20 2 2 6" xfId="72" xr:uid="{00000000-0005-0000-0000-0000B2060000}"/>
    <cellStyle name="표준 20 2 2 6 2" xfId="142" xr:uid="{00000000-0005-0000-0000-0000B3060000}"/>
    <cellStyle name="표준 20 2 2 7" xfId="30" xr:uid="{00000000-0005-0000-0000-0000B4060000}"/>
    <cellStyle name="표준 20 2 2 7 2" xfId="102" xr:uid="{00000000-0005-0000-0000-0000B5060000}"/>
    <cellStyle name="표준 20 2 2 8" xfId="82" xr:uid="{00000000-0005-0000-0000-0000B6060000}"/>
    <cellStyle name="표준 20 2 2 8 2" xfId="152" xr:uid="{00000000-0005-0000-0000-0000B7060000}"/>
    <cellStyle name="표준 20 2 2 9" xfId="20" xr:uid="{00000000-0005-0000-0000-0000B8060000}"/>
    <cellStyle name="표준 20 2 3" xfId="12" xr:uid="{00000000-0005-0000-0000-0000B9060000}"/>
    <cellStyle name="표준 20 2 3 2" xfId="44" xr:uid="{00000000-0005-0000-0000-0000BA060000}"/>
    <cellStyle name="표준 20 2 3 2 2" xfId="115" xr:uid="{00000000-0005-0000-0000-0000BB060000}"/>
    <cellStyle name="표준 20 2 3 2 3" xfId="165" xr:uid="{00000000-0005-0000-0000-0000BC060000}"/>
    <cellStyle name="표준 20 2 3 3" xfId="54" xr:uid="{00000000-0005-0000-0000-0000BD060000}"/>
    <cellStyle name="표준 20 2 3 3 2" xfId="124" xr:uid="{00000000-0005-0000-0000-0000BE060000}"/>
    <cellStyle name="표준 20 2 3 4" xfId="64" xr:uid="{00000000-0005-0000-0000-0000BF060000}"/>
    <cellStyle name="표준 20 2 3 4 2" xfId="134" xr:uid="{00000000-0005-0000-0000-0000C0060000}"/>
    <cellStyle name="표준 20 2 3 5" xfId="74" xr:uid="{00000000-0005-0000-0000-0000C1060000}"/>
    <cellStyle name="표준 20 2 3 5 2" xfId="144" xr:uid="{00000000-0005-0000-0000-0000C2060000}"/>
    <cellStyle name="표준 20 2 3 6" xfId="32" xr:uid="{00000000-0005-0000-0000-0000C3060000}"/>
    <cellStyle name="표준 20 2 3 6 2" xfId="104" xr:uid="{00000000-0005-0000-0000-0000C4060000}"/>
    <cellStyle name="표준 20 2 3 7" xfId="84" xr:uid="{00000000-0005-0000-0000-0000C5060000}"/>
    <cellStyle name="표준 20 2 3 7 2" xfId="154" xr:uid="{00000000-0005-0000-0000-0000C6060000}"/>
    <cellStyle name="표준 20 2 3 8" xfId="22" xr:uid="{00000000-0005-0000-0000-0000C7060000}"/>
    <cellStyle name="표준 20 2 3 9" xfId="94" xr:uid="{00000000-0005-0000-0000-0000C8060000}"/>
    <cellStyle name="표준 20 2 4" xfId="16" xr:uid="{00000000-0005-0000-0000-0000C9060000}"/>
    <cellStyle name="표준 20 2 4 10" xfId="164" xr:uid="{00000000-0005-0000-0000-0000CA060000}"/>
    <cellStyle name="표준 20 2 4 2" xfId="42" xr:uid="{00000000-0005-0000-0000-0000CB060000}"/>
    <cellStyle name="표준 20 2 4 2 2" xfId="113" xr:uid="{00000000-0005-0000-0000-0000CC060000}"/>
    <cellStyle name="표준 20 2 4 2 3" xfId="167" xr:uid="{00000000-0005-0000-0000-0000CD060000}"/>
    <cellStyle name="표준 20 2 4 3" xfId="58" xr:uid="{00000000-0005-0000-0000-0000CE060000}"/>
    <cellStyle name="표준 20 2 4 3 2" xfId="128" xr:uid="{00000000-0005-0000-0000-0000CF060000}"/>
    <cellStyle name="표준 20 2 4 4" xfId="68" xr:uid="{00000000-0005-0000-0000-0000D0060000}"/>
    <cellStyle name="표준 20 2 4 4 2" xfId="138" xr:uid="{00000000-0005-0000-0000-0000D1060000}"/>
    <cellStyle name="표준 20 2 4 5" xfId="78" xr:uid="{00000000-0005-0000-0000-0000D2060000}"/>
    <cellStyle name="표준 20 2 4 5 2" xfId="148" xr:uid="{00000000-0005-0000-0000-0000D3060000}"/>
    <cellStyle name="표준 20 2 4 6" xfId="36" xr:uid="{00000000-0005-0000-0000-0000D4060000}"/>
    <cellStyle name="표준 20 2 4 6 2" xfId="108" xr:uid="{00000000-0005-0000-0000-0000D5060000}"/>
    <cellStyle name="표준 20 2 4 7" xfId="88" xr:uid="{00000000-0005-0000-0000-0000D6060000}"/>
    <cellStyle name="표준 20 2 4 7 2" xfId="158" xr:uid="{00000000-0005-0000-0000-0000D7060000}"/>
    <cellStyle name="표준 20 2 4 8" xfId="26" xr:uid="{00000000-0005-0000-0000-0000D8060000}"/>
    <cellStyle name="표준 20 2 4 9" xfId="98" xr:uid="{00000000-0005-0000-0000-0000D9060000}"/>
    <cellStyle name="표준 20 2 5" xfId="40" xr:uid="{00000000-0005-0000-0000-0000DA060000}"/>
    <cellStyle name="표준 20 2 5 2" xfId="111" xr:uid="{00000000-0005-0000-0000-0000DB060000}"/>
    <cellStyle name="표준 20 2 6" xfId="50" xr:uid="{00000000-0005-0000-0000-0000DC060000}"/>
    <cellStyle name="표준 20 2 6 2" xfId="120" xr:uid="{00000000-0005-0000-0000-0000DD060000}"/>
    <cellStyle name="표준 20 2 7" xfId="60" xr:uid="{00000000-0005-0000-0000-0000DE060000}"/>
    <cellStyle name="표준 20 2 7 2" xfId="130" xr:uid="{00000000-0005-0000-0000-0000DF060000}"/>
    <cellStyle name="표준 20 2 8" xfId="70" xr:uid="{00000000-0005-0000-0000-0000E0060000}"/>
    <cellStyle name="표준 20 2 8 2" xfId="140" xr:uid="{00000000-0005-0000-0000-0000E1060000}"/>
    <cellStyle name="표준 20 2 9" xfId="28" xr:uid="{00000000-0005-0000-0000-0000E2060000}"/>
    <cellStyle name="표준 20 2 9 2" xfId="100" xr:uid="{00000000-0005-0000-0000-0000E3060000}"/>
    <cellStyle name="표준 20 3" xfId="9" xr:uid="{00000000-0005-0000-0000-0000E4060000}"/>
    <cellStyle name="표준 20 3 10" xfId="91" xr:uid="{00000000-0005-0000-0000-0000E5060000}"/>
    <cellStyle name="표준 20 3 2" xfId="13" xr:uid="{00000000-0005-0000-0000-0000E6060000}"/>
    <cellStyle name="표준 20 3 2 2" xfId="55" xr:uid="{00000000-0005-0000-0000-0000E7060000}"/>
    <cellStyle name="표준 20 3 2 2 2" xfId="125" xr:uid="{00000000-0005-0000-0000-0000E8060000}"/>
    <cellStyle name="표준 20 3 2 3" xfId="65" xr:uid="{00000000-0005-0000-0000-0000E9060000}"/>
    <cellStyle name="표준 20 3 2 3 2" xfId="135" xr:uid="{00000000-0005-0000-0000-0000EA060000}"/>
    <cellStyle name="표준 20 3 2 4" xfId="75" xr:uid="{00000000-0005-0000-0000-0000EB060000}"/>
    <cellStyle name="표준 20 3 2 4 2" xfId="145" xr:uid="{00000000-0005-0000-0000-0000EC060000}"/>
    <cellStyle name="표준 20 3 2 5" xfId="33" xr:uid="{00000000-0005-0000-0000-0000ED060000}"/>
    <cellStyle name="표준 20 3 2 5 2" xfId="105" xr:uid="{00000000-0005-0000-0000-0000EE060000}"/>
    <cellStyle name="표준 20 3 2 6" xfId="85" xr:uid="{00000000-0005-0000-0000-0000EF060000}"/>
    <cellStyle name="표준 20 3 2 6 2" xfId="155" xr:uid="{00000000-0005-0000-0000-0000F0060000}"/>
    <cellStyle name="표준 20 3 2 7" xfId="23" xr:uid="{00000000-0005-0000-0000-0000F1060000}"/>
    <cellStyle name="표준 20 3 2 8" xfId="95" xr:uid="{00000000-0005-0000-0000-0000F2060000}"/>
    <cellStyle name="표준 20 3 3" xfId="45" xr:uid="{00000000-0005-0000-0000-0000F3060000}"/>
    <cellStyle name="표준 20 3 3 2" xfId="116" xr:uid="{00000000-0005-0000-0000-0000F4060000}"/>
    <cellStyle name="표준 20 3 4" xfId="51" xr:uid="{00000000-0005-0000-0000-0000F5060000}"/>
    <cellStyle name="표준 20 3 4 2" xfId="121" xr:uid="{00000000-0005-0000-0000-0000F6060000}"/>
    <cellStyle name="표준 20 3 5" xfId="61" xr:uid="{00000000-0005-0000-0000-0000F7060000}"/>
    <cellStyle name="표준 20 3 5 2" xfId="131" xr:uid="{00000000-0005-0000-0000-0000F8060000}"/>
    <cellStyle name="표준 20 3 6" xfId="71" xr:uid="{00000000-0005-0000-0000-0000F9060000}"/>
    <cellStyle name="표준 20 3 6 2" xfId="141" xr:uid="{00000000-0005-0000-0000-0000FA060000}"/>
    <cellStyle name="표준 20 3 7" xfId="29" xr:uid="{00000000-0005-0000-0000-0000FB060000}"/>
    <cellStyle name="표준 20 3 7 2" xfId="101" xr:uid="{00000000-0005-0000-0000-0000FC060000}"/>
    <cellStyle name="표준 20 3 8" xfId="81" xr:uid="{00000000-0005-0000-0000-0000FD060000}"/>
    <cellStyle name="표준 20 3 8 2" xfId="151" xr:uid="{00000000-0005-0000-0000-0000FE060000}"/>
    <cellStyle name="표준 20 3 9" xfId="19" xr:uid="{00000000-0005-0000-0000-0000FF060000}"/>
    <cellStyle name="표준 20 4" xfId="11" xr:uid="{00000000-0005-0000-0000-000000070000}"/>
    <cellStyle name="표준 20 4 2" xfId="43" xr:uid="{00000000-0005-0000-0000-000001070000}"/>
    <cellStyle name="표준 20 4 2 2" xfId="114" xr:uid="{00000000-0005-0000-0000-000002070000}"/>
    <cellStyle name="표준 20 4 2 3" xfId="170" xr:uid="{00000000-0005-0000-0000-000003070000}"/>
    <cellStyle name="표준 20 4 3" xfId="53" xr:uid="{00000000-0005-0000-0000-000004070000}"/>
    <cellStyle name="표준 20 4 3 2" xfId="123" xr:uid="{00000000-0005-0000-0000-000005070000}"/>
    <cellStyle name="표준 20 4 4" xfId="63" xr:uid="{00000000-0005-0000-0000-000006070000}"/>
    <cellStyle name="표준 20 4 4 2" xfId="133" xr:uid="{00000000-0005-0000-0000-000007070000}"/>
    <cellStyle name="표준 20 4 5" xfId="73" xr:uid="{00000000-0005-0000-0000-000008070000}"/>
    <cellStyle name="표준 20 4 5 2" xfId="143" xr:uid="{00000000-0005-0000-0000-000009070000}"/>
    <cellStyle name="표준 20 4 6" xfId="31" xr:uid="{00000000-0005-0000-0000-00000A070000}"/>
    <cellStyle name="표준 20 4 6 2" xfId="103" xr:uid="{00000000-0005-0000-0000-00000B070000}"/>
    <cellStyle name="표준 20 4 7" xfId="83" xr:uid="{00000000-0005-0000-0000-00000C070000}"/>
    <cellStyle name="표준 20 4 7 2" xfId="153" xr:uid="{00000000-0005-0000-0000-00000D070000}"/>
    <cellStyle name="표준 20 4 8" xfId="21" xr:uid="{00000000-0005-0000-0000-00000E070000}"/>
    <cellStyle name="표준 20 4 9" xfId="93" xr:uid="{00000000-0005-0000-0000-00000F070000}"/>
    <cellStyle name="표준 20 5" xfId="15" xr:uid="{00000000-0005-0000-0000-000010070000}"/>
    <cellStyle name="표준 20 5 10" xfId="160" xr:uid="{00000000-0005-0000-0000-000011070000}"/>
    <cellStyle name="표준 20 5 2" xfId="41" xr:uid="{00000000-0005-0000-0000-000012070000}"/>
    <cellStyle name="표준 20 5 2 2" xfId="112" xr:uid="{00000000-0005-0000-0000-000013070000}"/>
    <cellStyle name="표준 20 5 2 3" xfId="161" xr:uid="{00000000-0005-0000-0000-000014070000}"/>
    <cellStyle name="표준 20 5 3" xfId="57" xr:uid="{00000000-0005-0000-0000-000015070000}"/>
    <cellStyle name="표준 20 5 3 2" xfId="127" xr:uid="{00000000-0005-0000-0000-000016070000}"/>
    <cellStyle name="표준 20 5 4" xfId="67" xr:uid="{00000000-0005-0000-0000-000017070000}"/>
    <cellStyle name="표준 20 5 4 2" xfId="137" xr:uid="{00000000-0005-0000-0000-000018070000}"/>
    <cellStyle name="표준 20 5 5" xfId="77" xr:uid="{00000000-0005-0000-0000-000019070000}"/>
    <cellStyle name="표준 20 5 5 2" xfId="147" xr:uid="{00000000-0005-0000-0000-00001A070000}"/>
    <cellStyle name="표준 20 5 6" xfId="35" xr:uid="{00000000-0005-0000-0000-00001B070000}"/>
    <cellStyle name="표준 20 5 6 2" xfId="107" xr:uid="{00000000-0005-0000-0000-00001C070000}"/>
    <cellStyle name="표준 20 5 7" xfId="87" xr:uid="{00000000-0005-0000-0000-00001D070000}"/>
    <cellStyle name="표준 20 5 7 2" xfId="157" xr:uid="{00000000-0005-0000-0000-00001E070000}"/>
    <cellStyle name="표준 20 5 8" xfId="25" xr:uid="{00000000-0005-0000-0000-00001F070000}"/>
    <cellStyle name="표준 20 5 9" xfId="97" xr:uid="{00000000-0005-0000-0000-000020070000}"/>
    <cellStyle name="표준 20 6" xfId="39" xr:uid="{00000000-0005-0000-0000-000021070000}"/>
    <cellStyle name="표준 20 6 2" xfId="110" xr:uid="{00000000-0005-0000-0000-000022070000}"/>
    <cellStyle name="표준 20 7" xfId="49" xr:uid="{00000000-0005-0000-0000-000023070000}"/>
    <cellStyle name="표준 20 7 2" xfId="119" xr:uid="{00000000-0005-0000-0000-000024070000}"/>
    <cellStyle name="표준 20 8" xfId="59" xr:uid="{00000000-0005-0000-0000-000025070000}"/>
    <cellStyle name="표준 20 8 2" xfId="129" xr:uid="{00000000-0005-0000-0000-000026070000}"/>
    <cellStyle name="표준 20 9" xfId="69" xr:uid="{00000000-0005-0000-0000-000027070000}"/>
    <cellStyle name="표준 20 9 2" xfId="139" xr:uid="{00000000-0005-0000-0000-000028070000}"/>
    <cellStyle name="표준 21" xfId="267" xr:uid="{00000000-0005-0000-0000-000029070000}"/>
    <cellStyle name="표준 22" xfId="270" xr:uid="{00000000-0005-0000-0000-00002A070000}"/>
    <cellStyle name="표준 23" xfId="271" xr:uid="{00000000-0005-0000-0000-00002B070000}"/>
    <cellStyle name="표준 24" xfId="269" xr:uid="{00000000-0005-0000-0000-00002C070000}"/>
    <cellStyle name="표준 3" xfId="7" xr:uid="{00000000-0005-0000-0000-00002D070000}"/>
    <cellStyle name="표준 3 2" xfId="230" xr:uid="{00000000-0005-0000-0000-00002E070000}"/>
    <cellStyle name="표준 3 3" xfId="171" xr:uid="{00000000-0005-0000-0000-00002F070000}"/>
    <cellStyle name="표준 4" xfId="8" xr:uid="{00000000-0005-0000-0000-000030070000}"/>
    <cellStyle name="표준 4 2" xfId="224" xr:uid="{00000000-0005-0000-0000-000031070000}"/>
    <cellStyle name="표준 48" xfId="5" xr:uid="{00000000-0005-0000-0000-000032070000}"/>
    <cellStyle name="표준 5" xfId="47" xr:uid="{00000000-0005-0000-0000-000033070000}"/>
    <cellStyle name="표준 5 2" xfId="118" xr:uid="{00000000-0005-0000-0000-000034070000}"/>
    <cellStyle name="표준 5 3" xfId="169" xr:uid="{00000000-0005-0000-0000-000035070000}"/>
    <cellStyle name="표준 5 4" xfId="225" xr:uid="{00000000-0005-0000-0000-000036070000}"/>
    <cellStyle name="표준 6" xfId="38" xr:uid="{00000000-0005-0000-0000-000037070000}"/>
    <cellStyle name="표준 6 2" xfId="226" xr:uid="{00000000-0005-0000-0000-000038070000}"/>
    <cellStyle name="표준 7" xfId="37" xr:uid="{00000000-0005-0000-0000-000039070000}"/>
    <cellStyle name="표준 7 2" xfId="109" xr:uid="{00000000-0005-0000-0000-00003A070000}"/>
    <cellStyle name="표준 7 3" xfId="220" xr:uid="{00000000-0005-0000-0000-00003B070000}"/>
    <cellStyle name="표준 8" xfId="2" xr:uid="{00000000-0005-0000-0000-00003C070000}"/>
    <cellStyle name="표준 9" xfId="159" xr:uid="{00000000-0005-0000-0000-00003D070000}"/>
    <cellStyle name="표준 9 2" xfId="175" xr:uid="{00000000-0005-0000-0000-00003E070000}"/>
    <cellStyle name="標準_INCI名一覧（亀川さんより）050324" xfId="231" xr:uid="{00000000-0005-0000-0000-00003F070000}"/>
  </cellStyles>
  <dxfs count="0"/>
  <tableStyles count="0" defaultTableStyle="TableStyleMedium2" defaultPivotStyle="PivotStyleLight16"/>
  <colors>
    <mruColors>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95250</xdr:rowOff>
    </xdr:from>
    <xdr:to>
      <xdr:col>1</xdr:col>
      <xdr:colOff>1647824</xdr:colOff>
      <xdr:row>4</xdr:row>
      <xdr:rowOff>38100</xdr:rowOff>
    </xdr:to>
    <xdr:pic>
      <xdr:nvPicPr>
        <xdr:cNvPr id="2" name="그림 1" descr="EMB000046b41317">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95250"/>
          <a:ext cx="1562099" cy="790575"/>
        </a:xfrm>
        <a:prstGeom prst="rect">
          <a:avLst/>
        </a:prstGeom>
        <a:noFill/>
        <a:ln>
          <a:noFill/>
        </a:ln>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7"/>
  <sheetViews>
    <sheetView tabSelected="1" zoomScaleNormal="100" workbookViewId="0">
      <selection activeCell="D24" sqref="D24"/>
    </sheetView>
  </sheetViews>
  <sheetFormatPr defaultRowHeight="16.5"/>
  <cols>
    <col min="1" max="1" width="3.625" style="2" customWidth="1"/>
    <col min="2" max="2" width="22.125" style="21" customWidth="1"/>
    <col min="3" max="3" width="23.125" style="18" customWidth="1"/>
    <col min="4" max="4" width="12.625" style="2" customWidth="1"/>
    <col min="5" max="6" width="11.625" style="2" customWidth="1"/>
    <col min="7" max="7" width="20.75" style="9" customWidth="1"/>
    <col min="8" max="16384" width="9" style="2"/>
  </cols>
  <sheetData>
    <row r="1" spans="1:7">
      <c r="C1" s="46" t="s">
        <v>14</v>
      </c>
      <c r="D1" s="46"/>
      <c r="E1" s="46"/>
      <c r="F1" s="46"/>
      <c r="G1" s="46"/>
    </row>
    <row r="2" spans="1:7">
      <c r="C2" s="46"/>
      <c r="D2" s="46"/>
      <c r="E2" s="46"/>
      <c r="F2" s="46"/>
      <c r="G2" s="46"/>
    </row>
    <row r="3" spans="1:7">
      <c r="C3" s="50" t="s">
        <v>15</v>
      </c>
      <c r="D3" s="50"/>
      <c r="E3" s="50"/>
      <c r="F3" s="50"/>
      <c r="G3" s="50"/>
    </row>
    <row r="4" spans="1:7" ht="17.25" thickBot="1">
      <c r="C4" s="51" t="s">
        <v>16</v>
      </c>
      <c r="D4" s="51"/>
      <c r="E4" s="51"/>
      <c r="F4" s="51"/>
      <c r="G4" s="51"/>
    </row>
    <row r="5" spans="1:7">
      <c r="C5" s="47" t="s">
        <v>17</v>
      </c>
      <c r="D5" s="48"/>
      <c r="E5" s="48"/>
      <c r="F5" s="49"/>
      <c r="G5" s="49"/>
    </row>
    <row r="6" spans="1:7">
      <c r="C6" s="23"/>
      <c r="D6" s="24"/>
      <c r="E6" s="24"/>
      <c r="F6" s="25"/>
      <c r="G6" s="25"/>
    </row>
    <row r="7" spans="1:7">
      <c r="A7" s="34" t="s">
        <v>38</v>
      </c>
    </row>
    <row r="8" spans="1:7">
      <c r="A8" s="34" t="s">
        <v>104</v>
      </c>
    </row>
    <row r="9" spans="1:7">
      <c r="A9" s="34" t="s">
        <v>18</v>
      </c>
    </row>
    <row r="10" spans="1:7">
      <c r="A10" s="34" t="s">
        <v>39</v>
      </c>
    </row>
    <row r="11" spans="1:7" ht="17.25" thickBot="1">
      <c r="A11" s="35" t="s">
        <v>103</v>
      </c>
      <c r="G11" s="45">
        <v>43917</v>
      </c>
    </row>
    <row r="12" spans="1:7" ht="27" thickBot="1">
      <c r="A12" s="52" t="s">
        <v>7</v>
      </c>
      <c r="B12" s="53"/>
      <c r="C12" s="53"/>
      <c r="D12" s="53"/>
      <c r="E12" s="53"/>
      <c r="F12" s="53"/>
      <c r="G12" s="54"/>
    </row>
    <row r="13" spans="1:7" ht="17.25" thickBot="1"/>
    <row r="14" spans="1:7" s="3" customFormat="1" ht="27" customHeight="1">
      <c r="A14" s="4" t="s">
        <v>0</v>
      </c>
      <c r="B14" s="22" t="s">
        <v>1</v>
      </c>
      <c r="C14" s="17" t="s">
        <v>2</v>
      </c>
      <c r="D14" s="27" t="s">
        <v>3</v>
      </c>
      <c r="E14" s="5" t="s">
        <v>4</v>
      </c>
      <c r="F14" s="5" t="s">
        <v>5</v>
      </c>
      <c r="G14" s="6" t="s">
        <v>6</v>
      </c>
    </row>
    <row r="15" spans="1:7" s="7" customFormat="1" ht="19.5" customHeight="1">
      <c r="A15" s="37">
        <v>1</v>
      </c>
      <c r="B15" s="36" t="s">
        <v>40</v>
      </c>
      <c r="C15" s="36" t="s">
        <v>10</v>
      </c>
      <c r="D15" s="38">
        <v>58.141879500000002</v>
      </c>
      <c r="E15" s="39" t="s">
        <v>26</v>
      </c>
      <c r="F15" s="39" t="s">
        <v>11</v>
      </c>
      <c r="G15" s="40" t="s">
        <v>28</v>
      </c>
    </row>
    <row r="16" spans="1:7" s="3" customFormat="1" ht="19.5" customHeight="1">
      <c r="A16" s="41">
        <v>2</v>
      </c>
      <c r="B16" s="36" t="s">
        <v>24</v>
      </c>
      <c r="C16" s="36" t="s">
        <v>25</v>
      </c>
      <c r="D16" s="38">
        <v>20</v>
      </c>
      <c r="E16" s="39" t="s">
        <v>26</v>
      </c>
      <c r="F16" s="39" t="s">
        <v>27</v>
      </c>
      <c r="G16" s="40" t="s">
        <v>41</v>
      </c>
    </row>
    <row r="17" spans="1:7" s="3" customFormat="1" ht="19.5" customHeight="1">
      <c r="A17" s="41">
        <v>3</v>
      </c>
      <c r="B17" s="36" t="s">
        <v>42</v>
      </c>
      <c r="C17" s="36" t="s">
        <v>43</v>
      </c>
      <c r="D17" s="38">
        <v>6.1</v>
      </c>
      <c r="E17" s="39" t="s">
        <v>26</v>
      </c>
      <c r="F17" s="39" t="s">
        <v>44</v>
      </c>
      <c r="G17" s="40" t="s">
        <v>45</v>
      </c>
    </row>
    <row r="18" spans="1:7" s="7" customFormat="1" ht="19.5" customHeight="1">
      <c r="A18" s="41">
        <v>4</v>
      </c>
      <c r="B18" s="36" t="s">
        <v>46</v>
      </c>
      <c r="C18" s="36" t="s">
        <v>47</v>
      </c>
      <c r="D18" s="38">
        <v>5.95</v>
      </c>
      <c r="E18" s="39" t="s">
        <v>26</v>
      </c>
      <c r="F18" s="39" t="s">
        <v>48</v>
      </c>
      <c r="G18" s="40" t="s">
        <v>41</v>
      </c>
    </row>
    <row r="19" spans="1:7" s="7" customFormat="1" ht="19.5" customHeight="1">
      <c r="A19" s="41">
        <v>5</v>
      </c>
      <c r="B19" s="36" t="s">
        <v>49</v>
      </c>
      <c r="C19" s="36" t="s">
        <v>50</v>
      </c>
      <c r="D19" s="38">
        <v>3</v>
      </c>
      <c r="E19" s="39" t="s">
        <v>26</v>
      </c>
      <c r="F19" s="39" t="s">
        <v>51</v>
      </c>
      <c r="G19" s="40" t="s">
        <v>9</v>
      </c>
    </row>
    <row r="20" spans="1:7" s="7" customFormat="1" ht="19.5" customHeight="1">
      <c r="A20" s="41">
        <v>6</v>
      </c>
      <c r="B20" s="36" t="s">
        <v>52</v>
      </c>
      <c r="C20" s="36" t="s">
        <v>53</v>
      </c>
      <c r="D20" s="38">
        <v>2.0958000000000001</v>
      </c>
      <c r="E20" s="39" t="s">
        <v>26</v>
      </c>
      <c r="F20" s="39" t="s">
        <v>54</v>
      </c>
      <c r="G20" s="40" t="s">
        <v>45</v>
      </c>
    </row>
    <row r="21" spans="1:7" s="3" customFormat="1" ht="19.5" customHeight="1">
      <c r="A21" s="41">
        <v>7</v>
      </c>
      <c r="B21" s="36" t="s">
        <v>55</v>
      </c>
      <c r="C21" s="36" t="s">
        <v>56</v>
      </c>
      <c r="D21" s="38">
        <v>2</v>
      </c>
      <c r="E21" s="39" t="s">
        <v>26</v>
      </c>
      <c r="F21" s="39" t="s">
        <v>57</v>
      </c>
      <c r="G21" s="40" t="s">
        <v>9</v>
      </c>
    </row>
    <row r="22" spans="1:7" s="3" customFormat="1" ht="19.5" customHeight="1">
      <c r="A22" s="41">
        <v>8</v>
      </c>
      <c r="B22" s="36" t="s">
        <v>58</v>
      </c>
      <c r="C22" s="36" t="s">
        <v>59</v>
      </c>
      <c r="D22" s="38">
        <v>0.68</v>
      </c>
      <c r="E22" s="39" t="s">
        <v>26</v>
      </c>
      <c r="F22" s="39" t="s">
        <v>60</v>
      </c>
      <c r="G22" s="40" t="s">
        <v>9</v>
      </c>
    </row>
    <row r="23" spans="1:7" s="3" customFormat="1" ht="19.5" customHeight="1">
      <c r="A23" s="41">
        <v>9</v>
      </c>
      <c r="B23" s="36" t="s">
        <v>61</v>
      </c>
      <c r="C23" s="36" t="s">
        <v>62</v>
      </c>
      <c r="D23" s="38">
        <v>0.6</v>
      </c>
      <c r="E23" s="39" t="s">
        <v>26</v>
      </c>
      <c r="F23" s="39" t="s">
        <v>63</v>
      </c>
      <c r="G23" s="40" t="s">
        <v>45</v>
      </c>
    </row>
    <row r="24" spans="1:7" s="7" customFormat="1" ht="19.5" customHeight="1">
      <c r="A24" s="41">
        <v>10</v>
      </c>
      <c r="B24" s="36" t="s">
        <v>64</v>
      </c>
      <c r="C24" s="36" t="s">
        <v>12</v>
      </c>
      <c r="D24" s="38">
        <v>0.3004</v>
      </c>
      <c r="E24" s="39" t="s">
        <v>26</v>
      </c>
      <c r="F24" s="39" t="s">
        <v>13</v>
      </c>
      <c r="G24" s="40" t="s">
        <v>28</v>
      </c>
    </row>
    <row r="25" spans="1:7" s="7" customFormat="1" ht="19.5" customHeight="1">
      <c r="A25" s="41">
        <v>11</v>
      </c>
      <c r="B25" s="36" t="s">
        <v>65</v>
      </c>
      <c r="C25" s="36" t="s">
        <v>66</v>
      </c>
      <c r="D25" s="38">
        <v>0.3</v>
      </c>
      <c r="E25" s="39" t="s">
        <v>26</v>
      </c>
      <c r="F25" s="39" t="s">
        <v>67</v>
      </c>
      <c r="G25" s="40" t="s">
        <v>9</v>
      </c>
    </row>
    <row r="26" spans="1:7" s="7" customFormat="1" ht="19.5" customHeight="1">
      <c r="A26" s="41">
        <v>12</v>
      </c>
      <c r="B26" s="36" t="s">
        <v>68</v>
      </c>
      <c r="C26" s="36" t="s">
        <v>69</v>
      </c>
      <c r="D26" s="38">
        <v>0.26700000000000002</v>
      </c>
      <c r="E26" s="39" t="s">
        <v>26</v>
      </c>
      <c r="F26" s="39" t="s">
        <v>70</v>
      </c>
      <c r="G26" s="40" t="s">
        <v>32</v>
      </c>
    </row>
    <row r="27" spans="1:7" s="32" customFormat="1" ht="19.5" customHeight="1">
      <c r="A27" s="41">
        <v>13</v>
      </c>
      <c r="B27" s="36" t="s">
        <v>29</v>
      </c>
      <c r="C27" s="36" t="s">
        <v>71</v>
      </c>
      <c r="D27" s="38">
        <v>0.22</v>
      </c>
      <c r="E27" s="39" t="s">
        <v>26</v>
      </c>
      <c r="F27" s="39" t="s">
        <v>30</v>
      </c>
      <c r="G27" s="40" t="s">
        <v>31</v>
      </c>
    </row>
    <row r="28" spans="1:7" s="7" customFormat="1" ht="19.5" customHeight="1">
      <c r="A28" s="41">
        <v>14</v>
      </c>
      <c r="B28" s="36" t="s">
        <v>72</v>
      </c>
      <c r="C28" s="36" t="s">
        <v>73</v>
      </c>
      <c r="D28" s="38">
        <v>0.15</v>
      </c>
      <c r="E28" s="39" t="s">
        <v>26</v>
      </c>
      <c r="F28" s="39" t="s">
        <v>74</v>
      </c>
      <c r="G28" s="40" t="s">
        <v>9</v>
      </c>
    </row>
    <row r="29" spans="1:7" s="33" customFormat="1" ht="19.5" customHeight="1">
      <c r="A29" s="41">
        <v>15</v>
      </c>
      <c r="B29" s="36" t="s">
        <v>33</v>
      </c>
      <c r="C29" s="36" t="s">
        <v>75</v>
      </c>
      <c r="D29" s="38">
        <v>0.1</v>
      </c>
      <c r="E29" s="39" t="s">
        <v>26</v>
      </c>
      <c r="F29" s="39" t="s">
        <v>76</v>
      </c>
      <c r="G29" s="40" t="s">
        <v>34</v>
      </c>
    </row>
    <row r="30" spans="1:7" s="33" customFormat="1" ht="19.5" customHeight="1">
      <c r="A30" s="41">
        <v>16</v>
      </c>
      <c r="B30" s="36" t="s">
        <v>35</v>
      </c>
      <c r="C30" s="36" t="s">
        <v>77</v>
      </c>
      <c r="D30" s="38">
        <v>0.05</v>
      </c>
      <c r="E30" s="39" t="s">
        <v>26</v>
      </c>
      <c r="F30" s="39" t="s">
        <v>78</v>
      </c>
      <c r="G30" s="40" t="s">
        <v>9</v>
      </c>
    </row>
    <row r="31" spans="1:7" s="33" customFormat="1" ht="19.5" customHeight="1">
      <c r="A31" s="41">
        <v>17</v>
      </c>
      <c r="B31" s="36" t="s">
        <v>23</v>
      </c>
      <c r="C31" s="36" t="s">
        <v>36</v>
      </c>
      <c r="D31" s="38">
        <v>2.0039999999999999E-2</v>
      </c>
      <c r="E31" s="39" t="s">
        <v>26</v>
      </c>
      <c r="F31" s="39" t="s">
        <v>37</v>
      </c>
      <c r="G31" s="40" t="s">
        <v>28</v>
      </c>
    </row>
    <row r="32" spans="1:7" s="7" customFormat="1" ht="19.5" customHeight="1">
      <c r="A32" s="41">
        <v>18</v>
      </c>
      <c r="B32" s="36" t="s">
        <v>79</v>
      </c>
      <c r="C32" s="36" t="s">
        <v>80</v>
      </c>
      <c r="D32" s="38">
        <v>0.02</v>
      </c>
      <c r="E32" s="39" t="s">
        <v>26</v>
      </c>
      <c r="F32" s="39" t="s">
        <v>81</v>
      </c>
      <c r="G32" s="40" t="s">
        <v>31</v>
      </c>
    </row>
    <row r="33" spans="1:7" s="7" customFormat="1" ht="19.5" customHeight="1">
      <c r="A33" s="41">
        <v>19</v>
      </c>
      <c r="B33" s="36" t="s">
        <v>82</v>
      </c>
      <c r="C33" s="36" t="s">
        <v>83</v>
      </c>
      <c r="D33" s="38">
        <v>4.2000000000000006E-3</v>
      </c>
      <c r="E33" s="39" t="s">
        <v>26</v>
      </c>
      <c r="F33" s="39" t="s">
        <v>84</v>
      </c>
      <c r="G33" s="40" t="s">
        <v>28</v>
      </c>
    </row>
    <row r="34" spans="1:7" s="7" customFormat="1" ht="19.5" customHeight="1">
      <c r="A34" s="41">
        <v>20</v>
      </c>
      <c r="B34" s="36" t="s">
        <v>85</v>
      </c>
      <c r="C34" s="36" t="s">
        <v>86</v>
      </c>
      <c r="D34" s="38">
        <v>6.8000000000000005E-4</v>
      </c>
      <c r="E34" s="39" t="s">
        <v>26</v>
      </c>
      <c r="F34" s="39" t="s">
        <v>87</v>
      </c>
      <c r="G34" s="40" t="s">
        <v>9</v>
      </c>
    </row>
    <row r="35" spans="1:7" s="7" customFormat="1" ht="19.5" customHeight="1">
      <c r="A35" s="41">
        <v>21</v>
      </c>
      <c r="B35" s="36" t="s">
        <v>88</v>
      </c>
      <c r="C35" s="36" t="s">
        <v>89</v>
      </c>
      <c r="D35" s="38">
        <v>1.0000000000000001E-7</v>
      </c>
      <c r="E35" s="39" t="s">
        <v>26</v>
      </c>
      <c r="F35" s="39" t="s">
        <v>90</v>
      </c>
      <c r="G35" s="40" t="s">
        <v>9</v>
      </c>
    </row>
    <row r="36" spans="1:7" s="7" customFormat="1" ht="19.5" customHeight="1">
      <c r="A36" s="41">
        <v>22</v>
      </c>
      <c r="B36" s="36" t="s">
        <v>91</v>
      </c>
      <c r="C36" s="36" t="s">
        <v>92</v>
      </c>
      <c r="D36" s="38">
        <v>1.0000000000000001E-7</v>
      </c>
      <c r="E36" s="39" t="s">
        <v>26</v>
      </c>
      <c r="F36" s="39" t="s">
        <v>93</v>
      </c>
      <c r="G36" s="40" t="s">
        <v>9</v>
      </c>
    </row>
    <row r="37" spans="1:7" s="7" customFormat="1" ht="19.5" customHeight="1">
      <c r="A37" s="41">
        <v>23</v>
      </c>
      <c r="B37" s="36" t="s">
        <v>94</v>
      </c>
      <c r="C37" s="36" t="s">
        <v>95</v>
      </c>
      <c r="D37" s="38">
        <v>1.0000000000000001E-7</v>
      </c>
      <c r="E37" s="39" t="s">
        <v>26</v>
      </c>
      <c r="F37" s="39" t="s">
        <v>96</v>
      </c>
      <c r="G37" s="40" t="s">
        <v>9</v>
      </c>
    </row>
    <row r="38" spans="1:7" s="7" customFormat="1" ht="19.5" customHeight="1">
      <c r="A38" s="41">
        <v>24</v>
      </c>
      <c r="B38" s="36" t="s">
        <v>97</v>
      </c>
      <c r="C38" s="36" t="s">
        <v>98</v>
      </c>
      <c r="D38" s="38">
        <v>1.0000000000000001E-7</v>
      </c>
      <c r="E38" s="39" t="s">
        <v>26</v>
      </c>
      <c r="F38" s="39" t="s">
        <v>99</v>
      </c>
      <c r="G38" s="40" t="s">
        <v>9</v>
      </c>
    </row>
    <row r="39" spans="1:7" s="7" customFormat="1" ht="19.5" customHeight="1">
      <c r="A39" s="41">
        <v>25</v>
      </c>
      <c r="B39" s="42" t="s">
        <v>100</v>
      </c>
      <c r="C39" s="42" t="s">
        <v>101</v>
      </c>
      <c r="D39" s="43">
        <v>1.0000000000000001E-7</v>
      </c>
      <c r="E39" s="31" t="s">
        <v>26</v>
      </c>
      <c r="F39" s="31" t="s">
        <v>102</v>
      </c>
      <c r="G39" s="44" t="s">
        <v>9</v>
      </c>
    </row>
    <row r="40" spans="1:7" s="7" customFormat="1" ht="19.5" customHeight="1" thickBot="1">
      <c r="A40" s="16"/>
      <c r="B40" s="11"/>
      <c r="C40" s="19"/>
      <c r="D40" s="1"/>
      <c r="E40" s="8"/>
      <c r="F40" s="8"/>
      <c r="G40" s="10"/>
    </row>
    <row r="41" spans="1:7" s="7" customFormat="1" ht="19.5" customHeight="1" thickBot="1">
      <c r="A41" s="12"/>
      <c r="B41" s="13"/>
      <c r="C41" s="20" t="s">
        <v>8</v>
      </c>
      <c r="D41" s="30">
        <f>SUM(D15:D40)</f>
        <v>99.999999999999943</v>
      </c>
      <c r="E41" s="14"/>
      <c r="F41" s="14"/>
      <c r="G41" s="15"/>
    </row>
    <row r="42" spans="1:7">
      <c r="B42" s="26" t="s">
        <v>19</v>
      </c>
    </row>
    <row r="43" spans="1:7" ht="17.25" thickBot="1"/>
    <row r="44" spans="1:7" ht="27" thickBot="1">
      <c r="A44" s="61" t="s">
        <v>20</v>
      </c>
      <c r="B44" s="62"/>
      <c r="C44" s="62"/>
      <c r="D44" s="62"/>
      <c r="E44" s="62"/>
      <c r="F44" s="62"/>
      <c r="G44" s="63"/>
    </row>
    <row r="45" spans="1:7" ht="140.1" customHeight="1" thickBot="1">
      <c r="A45" s="28" t="s">
        <v>21</v>
      </c>
      <c r="B45" s="56" t="s">
        <v>105</v>
      </c>
      <c r="C45" s="57"/>
      <c r="D45" s="57"/>
      <c r="E45" s="57"/>
      <c r="F45" s="57"/>
      <c r="G45" s="58"/>
    </row>
    <row r="46" spans="1:7" ht="140.1" customHeight="1" thickBot="1">
      <c r="A46" s="29" t="s">
        <v>22</v>
      </c>
      <c r="B46" s="59" t="s">
        <v>106</v>
      </c>
      <c r="C46" s="59"/>
      <c r="D46" s="59"/>
      <c r="E46" s="59"/>
      <c r="F46" s="59"/>
      <c r="G46" s="60"/>
    </row>
    <row r="47" spans="1:7">
      <c r="A47" s="55" t="s">
        <v>107</v>
      </c>
      <c r="B47" s="55"/>
      <c r="C47" s="55"/>
      <c r="D47" s="55"/>
      <c r="E47" s="55"/>
      <c r="F47" s="55"/>
      <c r="G47" s="55"/>
    </row>
  </sheetData>
  <mergeCells count="9">
    <mergeCell ref="A47:G47"/>
    <mergeCell ref="B45:G45"/>
    <mergeCell ref="B46:G46"/>
    <mergeCell ref="A44:G44"/>
    <mergeCell ref="C1:G2"/>
    <mergeCell ref="C3:G3"/>
    <mergeCell ref="C4:G4"/>
    <mergeCell ref="C5:G5"/>
    <mergeCell ref="A12:G12"/>
  </mergeCells>
  <phoneticPr fontId="1" type="noConversion"/>
  <pageMargins left="0.25" right="0.25" top="0.75" bottom="0.75" header="0.3" footer="0.3"/>
  <pageSetup paperSize="9" scale="71" fitToHeight="0"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단일성분표</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GIGABYTE</cp:lastModifiedBy>
  <cp:lastPrinted>2019-06-17T01:39:24Z</cp:lastPrinted>
  <dcterms:created xsi:type="dcterms:W3CDTF">2019-06-17T00:54:16Z</dcterms:created>
  <dcterms:modified xsi:type="dcterms:W3CDTF">2020-10-29T02:49:29Z</dcterms:modified>
</cp:coreProperties>
</file>