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영상작업\20211001_스카이라이프 결합상품\자료\"/>
    </mc:Choice>
  </mc:AlternateContent>
  <bookViews>
    <workbookView xWindow="-105" yWindow="-105" windowWidth="23250" windowHeight="12570"/>
  </bookViews>
  <sheets>
    <sheet name="LG전자 결합 상품 리스트" sheetId="1" r:id="rId1"/>
  </sheets>
  <definedNames>
    <definedName name="_xlnm._FilterDatabase" localSheetId="0" hidden="1">'LG전자 결합 상품 리스트'!$B$3:$H$92</definedName>
    <definedName name="_xlnm.Print_Area" localSheetId="0">'LG전자 결합 상품 리스트'!$A$1:$J$92</definedName>
    <definedName name="_xlnm.Print_Titles" localSheetId="0">'LG전자 결합 상품 리스트'!$3:$3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<sst xmlns="http://schemas.openxmlformats.org/spreadsheetml/2006/main" count="382" uniqueCount="202">
  <si>
    <t>제조사</t>
  </si>
  <si>
    <t>상품구분</t>
    <phoneticPr fontId="3" type="noConversion"/>
  </si>
  <si>
    <t>상품명</t>
    <phoneticPr fontId="3" type="noConversion"/>
  </si>
  <si>
    <t>모델명</t>
    <phoneticPr fontId="4" type="noConversion"/>
  </si>
  <si>
    <t>할부기간</t>
    <phoneticPr fontId="2" type="noConversion"/>
  </si>
  <si>
    <t>총할부액</t>
    <phoneticPr fontId="2" type="noConversion"/>
  </si>
  <si>
    <t>월할부액</t>
    <phoneticPr fontId="2" type="noConversion"/>
  </si>
  <si>
    <t>LG전자</t>
  </si>
  <si>
    <t>TV</t>
  </si>
  <si>
    <t>28인치 TV MNT</t>
  </si>
  <si>
    <t>28TN525S</t>
    <phoneticPr fontId="2" type="noConversion"/>
  </si>
  <si>
    <t>27인치 룸앤TV</t>
    <phoneticPr fontId="2" type="noConversion"/>
  </si>
  <si>
    <t>27TN600S</t>
  </si>
  <si>
    <t>32인치 HD TV</t>
    <phoneticPr fontId="2" type="noConversion"/>
  </si>
  <si>
    <t>32LM581CBND</t>
  </si>
  <si>
    <t>43인치 FHD TV</t>
    <phoneticPr fontId="2" type="noConversion"/>
  </si>
  <si>
    <t>43LM561C0NA</t>
    <phoneticPr fontId="3" type="noConversion"/>
  </si>
  <si>
    <t>43인치 UHD TV</t>
    <phoneticPr fontId="2" type="noConversion"/>
  </si>
  <si>
    <t>43UP831C0NA</t>
  </si>
  <si>
    <t>50인치 UHD TV</t>
    <phoneticPr fontId="2" type="noConversion"/>
  </si>
  <si>
    <t>50UP831C0NA</t>
  </si>
  <si>
    <t>55인치 UHD TV</t>
    <phoneticPr fontId="2" type="noConversion"/>
  </si>
  <si>
    <t>55UP831C0NA</t>
  </si>
  <si>
    <t>65인치 UHD TV</t>
    <phoneticPr fontId="2" type="noConversion"/>
  </si>
  <si>
    <t>65UP831C0NA</t>
  </si>
  <si>
    <t>70인치 UHD TV</t>
    <phoneticPr fontId="2" type="noConversion"/>
  </si>
  <si>
    <t>70UN781C0NA</t>
  </si>
  <si>
    <t>75인치 UHD TV</t>
    <phoneticPr fontId="2" type="noConversion"/>
  </si>
  <si>
    <t>75UP831C0NA</t>
  </si>
  <si>
    <t>55인치 올레드 TV</t>
    <phoneticPr fontId="2" type="noConversion"/>
  </si>
  <si>
    <t>OLED55A1MNA</t>
  </si>
  <si>
    <t>65인치 올레드 TV</t>
    <phoneticPr fontId="2" type="noConversion"/>
  </si>
  <si>
    <t>OLED65A1MNA</t>
  </si>
  <si>
    <t>시네빔</t>
    <phoneticPr fontId="2" type="noConversion"/>
  </si>
  <si>
    <t>PH30N</t>
  </si>
  <si>
    <t>세탁기</t>
  </si>
  <si>
    <t>15kg 통돌이 세탁기</t>
    <phoneticPr fontId="2" type="noConversion"/>
  </si>
  <si>
    <t>T15DUA</t>
  </si>
  <si>
    <t>16kg 통돌이 세탁기</t>
    <phoneticPr fontId="2" type="noConversion"/>
  </si>
  <si>
    <t>T16MU</t>
  </si>
  <si>
    <t>9KG 드럼세탁기(4.5KG 건조겸용)(화이트)</t>
  </si>
  <si>
    <t>FR9WK</t>
  </si>
  <si>
    <t>15kg 드럼 세탁기(세탁전용)(화이트)</t>
  </si>
  <si>
    <t>F15WQA</t>
  </si>
  <si>
    <t>15kg 드럼 세탁기(세탁전용)(실버)</t>
  </si>
  <si>
    <t>F15SQA</t>
  </si>
  <si>
    <t>17kg 드럼 세탁기(세탁전용)(모던스테인리스)</t>
  </si>
  <si>
    <t>F17VDAP</t>
  </si>
  <si>
    <t>19kg 드럼 세탁기(세탁전용)(화이트)</t>
  </si>
  <si>
    <t>F19WDU</t>
  </si>
  <si>
    <t>21kg 드럼 세탁기(세탁전용)(화이트)</t>
  </si>
  <si>
    <t>F21WDA</t>
  </si>
  <si>
    <t>21kg 드럼 세탁기(세탁전용)(모던스테인리스)</t>
  </si>
  <si>
    <t>F21VDA</t>
  </si>
  <si>
    <t>냉장고</t>
  </si>
  <si>
    <t xml:space="preserve">189L 일반냉장고 (화이트) </t>
  </si>
  <si>
    <t>B180WM</t>
  </si>
  <si>
    <t xml:space="preserve">235L 일반 냉장고 (화이트) </t>
    <phoneticPr fontId="2" type="noConversion"/>
  </si>
  <si>
    <t>B241W32</t>
  </si>
  <si>
    <t>480L 일반냉장고(화이트)</t>
    <phoneticPr fontId="2" type="noConversion"/>
  </si>
  <si>
    <t>B471W32</t>
  </si>
  <si>
    <t>507L 일반냉장고 (화이트)</t>
    <phoneticPr fontId="2" type="noConversion"/>
  </si>
  <si>
    <t>B501W32</t>
  </si>
  <si>
    <t>592L 일반 냉장고 (화이트)</t>
  </si>
  <si>
    <t>B600WMM</t>
  </si>
  <si>
    <t>300L 상냉장 (샤인) 냉장고</t>
    <phoneticPr fontId="2" type="noConversion"/>
  </si>
  <si>
    <t>M300S</t>
  </si>
  <si>
    <t>462L 상냉장 (M미드나잇) 냉장고</t>
    <phoneticPr fontId="2" type="noConversion"/>
  </si>
  <si>
    <t>M459M</t>
  </si>
  <si>
    <t>821L 디오스 2도어 (메탈) 냉장고</t>
    <phoneticPr fontId="2" type="noConversion"/>
  </si>
  <si>
    <t>S833SN35</t>
  </si>
  <si>
    <t>821L 디오스 2도어 (화이트) 냉장고</t>
    <phoneticPr fontId="2" type="noConversion"/>
  </si>
  <si>
    <t>S833W32</t>
  </si>
  <si>
    <t>870L 상냉장 4도어 (메탈) 냉장고</t>
    <phoneticPr fontId="2" type="noConversion"/>
  </si>
  <si>
    <t>F874SS31</t>
  </si>
  <si>
    <t>636L 세미빌트인 2도어 (메탈) 냉장고</t>
    <phoneticPr fontId="2" type="noConversion"/>
  </si>
  <si>
    <t>S631S32</t>
  </si>
  <si>
    <t>530L 세미빌트인 4도어 (메탈) 냉장고</t>
    <phoneticPr fontId="2" type="noConversion"/>
  </si>
  <si>
    <t>F534S35</t>
  </si>
  <si>
    <t>607L 세미빌트인 2도어 얼음정수기 냉장고(메탈)</t>
  </si>
  <si>
    <t>J612SS34</t>
  </si>
  <si>
    <t>804L 2도어 얼음정수기 냉장고(메탈)</t>
  </si>
  <si>
    <t>J812NS35</t>
  </si>
  <si>
    <t>오브제 원매직 870L (메탈)(그레이) 냉장고</t>
    <phoneticPr fontId="2" type="noConversion"/>
  </si>
  <si>
    <t>M871MGG151</t>
  </si>
  <si>
    <t>오브제 더블매직 870L (2등급)(글래스)(핑크/베이지) 냉장고</t>
    <phoneticPr fontId="2" type="noConversion"/>
  </si>
  <si>
    <t>M871GPB252</t>
  </si>
  <si>
    <t>김치냉장고</t>
  </si>
  <si>
    <t>402L 스탠드 김치냉장고 (몽블랑네이처)</t>
    <phoneticPr fontId="2" type="noConversion"/>
  </si>
  <si>
    <t>K411MB191</t>
  </si>
  <si>
    <t>402L 스탠드 김치냉장고 (화이트)</t>
    <phoneticPr fontId="2" type="noConversion"/>
  </si>
  <si>
    <t>K411W141</t>
  </si>
  <si>
    <t>327L 스탠드 김치냉장고 (몽블랑네이처)</t>
    <phoneticPr fontId="2" type="noConversion"/>
  </si>
  <si>
    <t>K331MB191</t>
  </si>
  <si>
    <t>219L 뚜껑식 김치냉장고 (샤이니퓨어)</t>
    <phoneticPr fontId="2" type="noConversion"/>
  </si>
  <si>
    <t>K221SS131</t>
  </si>
  <si>
    <t>219L 뚜껑식 김치냉장고 (화이트)</t>
    <phoneticPr fontId="2" type="noConversion"/>
  </si>
  <si>
    <t>K221LW121</t>
  </si>
  <si>
    <t>128L 뚜껑식 김치냉장고 (화이트)</t>
    <phoneticPr fontId="2" type="noConversion"/>
  </si>
  <si>
    <t>K131LW121</t>
  </si>
  <si>
    <t>기타생활가전</t>
    <phoneticPr fontId="2" type="noConversion"/>
  </si>
  <si>
    <t>12인용 식기세척기 맨해튼 미드나잇</t>
  </si>
  <si>
    <t>DFB22MA</t>
  </si>
  <si>
    <t>12인용 식기세척기 샤이니퓨어</t>
  </si>
  <si>
    <t>DFB22SA</t>
  </si>
  <si>
    <t>12인용 식기세척기 퓨어</t>
  </si>
  <si>
    <t>DFB41P</t>
  </si>
  <si>
    <t>6인용 식기세척기 아리아화이트</t>
  </si>
  <si>
    <t>D0633WFA</t>
  </si>
  <si>
    <t>스타일러</t>
  </si>
  <si>
    <t>스타일러 블랙 3벌</t>
  </si>
  <si>
    <t>S3BF</t>
  </si>
  <si>
    <t>스타일러 화이트 3벌</t>
  </si>
  <si>
    <t>S3WFS</t>
  </si>
  <si>
    <t>스타일러 (블랙틴트미러) 3벌</t>
  </si>
  <si>
    <t>S3MFC</t>
  </si>
  <si>
    <t>건조기</t>
  </si>
  <si>
    <t>16kg 스팀건조기(모던스테인리스) 1등급</t>
  </si>
  <si>
    <t>RH16VT</t>
  </si>
  <si>
    <t>16kg 스팀건조기 (화이트) 1등급</t>
  </si>
  <si>
    <t>RH16WT</t>
  </si>
  <si>
    <t>공기청정기</t>
  </si>
  <si>
    <t>12평형 공기청정기</t>
  </si>
  <si>
    <t>AS120VELA</t>
  </si>
  <si>
    <t>19평형 공기청정기 플러스</t>
  </si>
  <si>
    <t>AS191DWFA</t>
  </si>
  <si>
    <t>30평형 공기청정기 플러스</t>
  </si>
  <si>
    <t>AS301DWFA</t>
  </si>
  <si>
    <t>19평형 공기청정기(퓨리케어펫) 플러스</t>
  </si>
  <si>
    <t>AS191DNPA</t>
  </si>
  <si>
    <t>30평형 공기청정기(퓨리케어펫) 플러스</t>
  </si>
  <si>
    <t>AS301DNPA</t>
  </si>
  <si>
    <t>34평형 퓨리케어 360˚ 알파 (인공지능센서포함)</t>
  </si>
  <si>
    <t>AS351NNFA+PSHNAC01</t>
  </si>
  <si>
    <t>LG휘센 제습기 20L</t>
    <phoneticPr fontId="2" type="noConversion"/>
  </si>
  <si>
    <t>DQ200PSAA</t>
  </si>
  <si>
    <t>LG전자 퓨리케어 가습기 5.0L</t>
  </si>
  <si>
    <t>HW500DAS</t>
  </si>
  <si>
    <t>청소기</t>
  </si>
  <si>
    <t>일반청소기(싸이킹) 빈티지와인</t>
  </si>
  <si>
    <t>K83VG</t>
  </si>
  <si>
    <t>기타생활가전</t>
  </si>
  <si>
    <t>10인용 쿠쿠 전기밥솥</t>
  </si>
  <si>
    <t>KHTS1060FD</t>
  </si>
  <si>
    <t>6인용 쿠쿠 전기밥솥</t>
  </si>
  <si>
    <t>HVB06BS</t>
    <phoneticPr fontId="2" type="noConversion"/>
  </si>
  <si>
    <t>인덕션 3구</t>
    <phoneticPr fontId="2" type="noConversion"/>
  </si>
  <si>
    <t>BEF3MST</t>
  </si>
  <si>
    <t>하이브리드 3구 (인덕션2구/하이라이트1구)</t>
  </si>
  <si>
    <t>BEY3MST</t>
  </si>
  <si>
    <t>오브제 광파오븐 (미스트베이지)</t>
  </si>
  <si>
    <t>MLJ39EW</t>
  </si>
  <si>
    <t>냉난방기</t>
  </si>
  <si>
    <t>7평형벽걸이 냉난방기</t>
  </si>
  <si>
    <t>SW07BAJWAS</t>
  </si>
  <si>
    <t>9평형벽걸이 냉난방기</t>
  </si>
  <si>
    <t>SW09BAJWAS</t>
  </si>
  <si>
    <t>11평형 냉난방 벽걸이</t>
  </si>
  <si>
    <t>SW11BAKWAS</t>
  </si>
  <si>
    <t>13평형 냉난방 벽걸이</t>
  </si>
  <si>
    <t>SW13BAKWAS</t>
  </si>
  <si>
    <t>16평형 벽걸이 냉난방기</t>
    <phoneticPr fontId="2" type="noConversion"/>
  </si>
  <si>
    <t>SW16BAKWAS</t>
  </si>
  <si>
    <t>17평형 스탠드 (투인원) - 듀얼D냉난방기</t>
    <phoneticPr fontId="2" type="noConversion"/>
  </si>
  <si>
    <t>FW17DADWA2</t>
  </si>
  <si>
    <t>17평형 스탠드 (투인원) - 듀얼V냉난방기</t>
    <phoneticPr fontId="2" type="noConversion"/>
  </si>
  <si>
    <t>FW17VADWA2</t>
  </si>
  <si>
    <t>6평형 벽걸이형 에어컨</t>
    <phoneticPr fontId="3" type="noConversion"/>
  </si>
  <si>
    <t>SQ06B8PWDS</t>
  </si>
  <si>
    <t>7평형 벽걸이형 에어컨</t>
    <phoneticPr fontId="3" type="noConversion"/>
  </si>
  <si>
    <t>SQ07B8PWDS</t>
  </si>
  <si>
    <t>9평형 벽걸이형 에어컨</t>
    <phoneticPr fontId="2" type="noConversion"/>
  </si>
  <si>
    <t>SQ09BAJWAS</t>
  </si>
  <si>
    <t>11평형 벽걸이형 에어컨</t>
    <phoneticPr fontId="2" type="noConversion"/>
  </si>
  <si>
    <t>SQ11BAKWAS</t>
  </si>
  <si>
    <t>13평형 벽걸이형 에어컨</t>
    <phoneticPr fontId="2" type="noConversion"/>
  </si>
  <si>
    <t>SQ13BAKWAS</t>
  </si>
  <si>
    <t>16평형 벽걸이형 에어컨</t>
    <phoneticPr fontId="2" type="noConversion"/>
  </si>
  <si>
    <t>SQ16BAKWAS</t>
  </si>
  <si>
    <t>18평형 스탠드 (싱글)-LG휘센 칸 에어컨</t>
    <phoneticPr fontId="2" type="noConversion"/>
  </si>
  <si>
    <t>FQ18VBKWT1</t>
  </si>
  <si>
    <t>18평형 스탠드 (투인원)-LG휘센 칸 에어컨</t>
    <phoneticPr fontId="2" type="noConversion"/>
  </si>
  <si>
    <t>FQ18VBKWT2</t>
  </si>
  <si>
    <t>18평형 스탠드 (싱글)-LG휘센 듀얼H 에어컨</t>
    <phoneticPr fontId="2" type="noConversion"/>
  </si>
  <si>
    <t>FQ18HBDWR1</t>
    <phoneticPr fontId="3" type="noConversion"/>
  </si>
  <si>
    <t>18평형 스탠드 (투인원)-LG휘센 듀얼H 에어컨</t>
    <phoneticPr fontId="2" type="noConversion"/>
  </si>
  <si>
    <t>FQ18HBDWR2</t>
    <phoneticPr fontId="3" type="noConversion"/>
  </si>
  <si>
    <t xml:space="preserve">LG 로보킹(보헤미안레드) </t>
    <phoneticPr fontId="2" type="noConversion"/>
  </si>
  <si>
    <t>R46RTM</t>
  </si>
  <si>
    <t>LG 코드제로 로보킹(판타지실버)</t>
    <phoneticPr fontId="2" type="noConversion"/>
  </si>
  <si>
    <t>R76STM</t>
  </si>
  <si>
    <t>LG 코드제로 핸디스틱 아이언그레이</t>
  </si>
  <si>
    <t>A9100IN</t>
  </si>
  <si>
    <t>LG 코드제로 A9S+ 올인원타워 무선청소기 블랙</t>
  </si>
  <si>
    <t>AS9471BKT</t>
  </si>
  <si>
    <t>LG 코드제로 A9S+ 올인원타워 무선청소기 아이언그레이</t>
  </si>
  <si>
    <t>AS9571IKT</t>
  </si>
  <si>
    <t>현재 인포광고 노출 제품</t>
    <phoneticPr fontId="2" type="noConversion"/>
  </si>
  <si>
    <t xml:space="preserve">신규 광고 강조 요청 제품 </t>
    <phoneticPr fontId="2" type="noConversion"/>
  </si>
  <si>
    <t>ㅇ</t>
    <phoneticPr fontId="2" type="noConversion"/>
  </si>
  <si>
    <t xml:space="preserve">LG전자 결합상품 리스트 </t>
    <phoneticPr fontId="2" type="noConversion"/>
  </si>
  <si>
    <t>냉난방기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</si>
</sst>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#,##0_);[Red]\(#,##0\)"/>
  </numFmts>
  <fonts count="7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8"/>
      <name val="LG스마트체 Regular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14">
    <xf numFmtId="0" fontId="0" fillId="0" borderId="0" xfId="0">
      <alignment vertical="center"/>
    </xf>
    <xf numFmtId="0" fontId="6" fillId="2" borderId="1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6" fillId="0" borderId="1" xfId="1" applyFont="1" applyBorder="1">
      <alignment vertical="center"/>
    </xf>
    <xf numFmtId="0" fontId="6" fillId="0" borderId="1" xfId="1" applyFont="1" applyBorder="1" applyAlignment="1">
      <alignment horizontal="left" vertical="center"/>
    </xf>
    <xf numFmtId="176" fontId="6" fillId="0" borderId="1" xfId="1" applyNumberFormat="1" applyFont="1" applyBorder="1">
      <alignment vertical="center"/>
    </xf>
    <xf numFmtId="0" fontId="6" fillId="0" borderId="1" xfId="1" applyFont="1" applyBorder="1" applyAlignment="1">
      <alignment horizontal="center" vertical="center"/>
    </xf>
    <xf numFmtId="0" fontId="6" fillId="0" borderId="0" xfId="1" applyFont="1">
      <alignment vertical="center"/>
    </xf>
    <xf numFmtId="41" fontId="6" fillId="0" borderId="1" xfId="2" applyFont="1" applyFill="1" applyBorder="1">
      <alignment vertical="center"/>
    </xf>
    <xf numFmtId="0" fontId="6" fillId="0" borderId="0" xfId="1" applyFont="1" applyAlignment="1">
      <alignment horizontal="center" vertical="center"/>
    </xf>
    <xf numFmtId="0" fontId="6" fillId="3" borderId="1" xfId="1" applyFont="1" applyFill="1" applyBorder="1">
      <alignment vertical="center"/>
    </xf>
    <xf numFmtId="0" fontId="6" fillId="3" borderId="1" xfId="1" applyFont="1" applyFill="1" applyBorder="1" applyAlignment="1">
      <alignment horizontal="left" vertical="center"/>
    </xf>
    <xf numFmtId="0" fontId="6" fillId="0" borderId="0" xfId="1" applyFont="1" applyAlignment="1">
      <alignment horizontal="right" vertical="center"/>
    </xf>
  </cellXfs>
  <cellStyles count="4">
    <cellStyle name="쉼표 [0] 18" xfId="2"/>
    <cellStyle name="표준" xfId="0" builtinId="0"/>
    <cellStyle name="표준 2 2" xfId="3"/>
    <cellStyle name="표준 25" xfId="1"/>
  </cellStyles>
  <dxfs count="9"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2:J92"/>
  <sheetViews>
    <sheetView showGridLines="0" tabSelected="1" view="pageBreakPreview" zoomScale="80" zoomScaleNormal="60" zoomScaleSheetLayoutView="80" workbookViewId="0">
      <selection activeCell="J19" sqref="J19"/>
    </sheetView>
  </sheetViews>
  <sheetFormatPr defaultRowHeight="17.45" customHeight="1"/>
  <cols>
    <col min="1" max="1" width="3.5" style="8" customWidth="1"/>
    <col min="2" max="2" width="7.5" style="8" bestFit="1" customWidth="1"/>
    <col min="3" max="3" width="13" style="8" bestFit="1" customWidth="1"/>
    <col min="4" max="4" width="55.375" style="8" bestFit="1" customWidth="1"/>
    <col min="5" max="5" width="23.75" style="8" bestFit="1" customWidth="1"/>
    <col min="6" max="6" width="9" style="3" bestFit="1" customWidth="1"/>
    <col min="7" max="7" width="10.875" style="8" bestFit="1" customWidth="1"/>
    <col min="8" max="8" width="9" style="8" bestFit="1" customWidth="1"/>
    <col min="9" max="9" width="23.75" style="10" bestFit="1" customWidth="1"/>
    <col min="10" max="10" width="25.125" style="10" bestFit="1" customWidth="1"/>
    <col min="11" max="195" width="8.75" style="8"/>
    <col min="196" max="196" width="5.875" style="8" customWidth="1"/>
    <col min="197" max="197" width="22.875" style="8" customWidth="1"/>
    <col min="198" max="198" width="13.75" style="8" bestFit="1" customWidth="1"/>
    <col min="199" max="199" width="9" style="8" bestFit="1" customWidth="1"/>
    <col min="200" max="200" width="13" style="8" bestFit="1" customWidth="1"/>
    <col min="201" max="201" width="13" style="8" customWidth="1"/>
    <col min="202" max="202" width="47.875" style="8" customWidth="1"/>
    <col min="203" max="203" width="18" style="8" bestFit="1" customWidth="1"/>
    <col min="204" max="204" width="18.5" style="8" customWidth="1"/>
    <col min="205" max="205" width="11.625" style="8" customWidth="1"/>
    <col min="206" max="206" width="63.625" style="8" bestFit="1" customWidth="1"/>
    <col min="207" max="207" width="19.25" style="8" bestFit="1" customWidth="1"/>
    <col min="208" max="208" width="11" style="8" bestFit="1" customWidth="1"/>
    <col min="209" max="209" width="13" style="8" bestFit="1" customWidth="1"/>
    <col min="210" max="451" width="8.75" style="8"/>
    <col min="452" max="452" width="5.875" style="8" customWidth="1"/>
    <col min="453" max="453" width="22.875" style="8" customWidth="1"/>
    <col min="454" max="454" width="13.75" style="8" bestFit="1" customWidth="1"/>
    <col min="455" max="455" width="9" style="8" bestFit="1" customWidth="1"/>
    <col min="456" max="456" width="13" style="8" bestFit="1" customWidth="1"/>
    <col min="457" max="457" width="13" style="8" customWidth="1"/>
    <col min="458" max="458" width="47.875" style="8" customWidth="1"/>
    <col min="459" max="459" width="18" style="8" bestFit="1" customWidth="1"/>
    <col min="460" max="460" width="18.5" style="8" customWidth="1"/>
    <col min="461" max="461" width="11.625" style="8" customWidth="1"/>
    <col min="462" max="462" width="63.625" style="8" bestFit="1" customWidth="1"/>
    <col min="463" max="463" width="19.25" style="8" bestFit="1" customWidth="1"/>
    <col min="464" max="464" width="11" style="8" bestFit="1" customWidth="1"/>
    <col min="465" max="465" width="13" style="8" bestFit="1" customWidth="1"/>
    <col min="466" max="707" width="8.75" style="8"/>
    <col min="708" max="708" width="5.875" style="8" customWidth="1"/>
    <col min="709" max="709" width="22.875" style="8" customWidth="1"/>
    <col min="710" max="710" width="13.75" style="8" bestFit="1" customWidth="1"/>
    <col min="711" max="711" width="9" style="8" bestFit="1" customWidth="1"/>
    <col min="712" max="712" width="13" style="8" bestFit="1" customWidth="1"/>
    <col min="713" max="713" width="13" style="8" customWidth="1"/>
    <col min="714" max="714" width="47.875" style="8" customWidth="1"/>
    <col min="715" max="715" width="18" style="8" bestFit="1" customWidth="1"/>
    <col min="716" max="716" width="18.5" style="8" customWidth="1"/>
    <col min="717" max="717" width="11.625" style="8" customWidth="1"/>
    <col min="718" max="718" width="63.625" style="8" bestFit="1" customWidth="1"/>
    <col min="719" max="719" width="19.25" style="8" bestFit="1" customWidth="1"/>
    <col min="720" max="720" width="11" style="8" bestFit="1" customWidth="1"/>
    <col min="721" max="721" width="13" style="8" bestFit="1" customWidth="1"/>
    <col min="722" max="963" width="8.75" style="8"/>
    <col min="964" max="964" width="5.875" style="8" customWidth="1"/>
    <col min="965" max="965" width="22.875" style="8" customWidth="1"/>
    <col min="966" max="966" width="13.75" style="8" bestFit="1" customWidth="1"/>
    <col min="967" max="967" width="9" style="8" bestFit="1" customWidth="1"/>
    <col min="968" max="968" width="13" style="8" bestFit="1" customWidth="1"/>
    <col min="969" max="969" width="13" style="8" customWidth="1"/>
    <col min="970" max="970" width="47.875" style="8" customWidth="1"/>
    <col min="971" max="971" width="18" style="8" bestFit="1" customWidth="1"/>
    <col min="972" max="972" width="18.5" style="8" customWidth="1"/>
    <col min="973" max="973" width="11.625" style="8" customWidth="1"/>
    <col min="974" max="974" width="63.625" style="8" bestFit="1" customWidth="1"/>
    <col min="975" max="975" width="19.25" style="8" bestFit="1" customWidth="1"/>
    <col min="976" max="976" width="11" style="8" bestFit="1" customWidth="1"/>
    <col min="977" max="977" width="13" style="8" bestFit="1" customWidth="1"/>
    <col min="978" max="1219" width="8.75" style="8"/>
    <col min="1220" max="1220" width="5.875" style="8" customWidth="1"/>
    <col min="1221" max="1221" width="22.875" style="8" customWidth="1"/>
    <col min="1222" max="1222" width="13.75" style="8" bestFit="1" customWidth="1"/>
    <col min="1223" max="1223" width="9" style="8" bestFit="1" customWidth="1"/>
    <col min="1224" max="1224" width="13" style="8" bestFit="1" customWidth="1"/>
    <col min="1225" max="1225" width="13" style="8" customWidth="1"/>
    <col min="1226" max="1226" width="47.875" style="8" customWidth="1"/>
    <col min="1227" max="1227" width="18" style="8" bestFit="1" customWidth="1"/>
    <col min="1228" max="1228" width="18.5" style="8" customWidth="1"/>
    <col min="1229" max="1229" width="11.625" style="8" customWidth="1"/>
    <col min="1230" max="1230" width="63.625" style="8" bestFit="1" customWidth="1"/>
    <col min="1231" max="1231" width="19.25" style="8" bestFit="1" customWidth="1"/>
    <col min="1232" max="1232" width="11" style="8" bestFit="1" customWidth="1"/>
    <col min="1233" max="1233" width="13" style="8" bestFit="1" customWidth="1"/>
    <col min="1234" max="1475" width="8.75" style="8"/>
    <col min="1476" max="1476" width="5.875" style="8" customWidth="1"/>
    <col min="1477" max="1477" width="22.875" style="8" customWidth="1"/>
    <col min="1478" max="1478" width="13.75" style="8" bestFit="1" customWidth="1"/>
    <col min="1479" max="1479" width="9" style="8" bestFit="1" customWidth="1"/>
    <col min="1480" max="1480" width="13" style="8" bestFit="1" customWidth="1"/>
    <col min="1481" max="1481" width="13" style="8" customWidth="1"/>
    <col min="1482" max="1482" width="47.875" style="8" customWidth="1"/>
    <col min="1483" max="1483" width="18" style="8" bestFit="1" customWidth="1"/>
    <col min="1484" max="1484" width="18.5" style="8" customWidth="1"/>
    <col min="1485" max="1485" width="11.625" style="8" customWidth="1"/>
    <col min="1486" max="1486" width="63.625" style="8" bestFit="1" customWidth="1"/>
    <col min="1487" max="1487" width="19.25" style="8" bestFit="1" customWidth="1"/>
    <col min="1488" max="1488" width="11" style="8" bestFit="1" customWidth="1"/>
    <col min="1489" max="1489" width="13" style="8" bestFit="1" customWidth="1"/>
    <col min="1490" max="1731" width="8.75" style="8"/>
    <col min="1732" max="1732" width="5.875" style="8" customWidth="1"/>
    <col min="1733" max="1733" width="22.875" style="8" customWidth="1"/>
    <col min="1734" max="1734" width="13.75" style="8" bestFit="1" customWidth="1"/>
    <col min="1735" max="1735" width="9" style="8" bestFit="1" customWidth="1"/>
    <col min="1736" max="1736" width="13" style="8" bestFit="1" customWidth="1"/>
    <col min="1737" max="1737" width="13" style="8" customWidth="1"/>
    <col min="1738" max="1738" width="47.875" style="8" customWidth="1"/>
    <col min="1739" max="1739" width="18" style="8" bestFit="1" customWidth="1"/>
    <col min="1740" max="1740" width="18.5" style="8" customWidth="1"/>
    <col min="1741" max="1741" width="11.625" style="8" customWidth="1"/>
    <col min="1742" max="1742" width="63.625" style="8" bestFit="1" customWidth="1"/>
    <col min="1743" max="1743" width="19.25" style="8" bestFit="1" customWidth="1"/>
    <col min="1744" max="1744" width="11" style="8" bestFit="1" customWidth="1"/>
    <col min="1745" max="1745" width="13" style="8" bestFit="1" customWidth="1"/>
    <col min="1746" max="1987" width="8.75" style="8"/>
    <col min="1988" max="1988" width="5.875" style="8" customWidth="1"/>
    <col min="1989" max="1989" width="22.875" style="8" customWidth="1"/>
    <col min="1990" max="1990" width="13.75" style="8" bestFit="1" customWidth="1"/>
    <col min="1991" max="1991" width="9" style="8" bestFit="1" customWidth="1"/>
    <col min="1992" max="1992" width="13" style="8" bestFit="1" customWidth="1"/>
    <col min="1993" max="1993" width="13" style="8" customWidth="1"/>
    <col min="1994" max="1994" width="47.875" style="8" customWidth="1"/>
    <col min="1995" max="1995" width="18" style="8" bestFit="1" customWidth="1"/>
    <col min="1996" max="1996" width="18.5" style="8" customWidth="1"/>
    <col min="1997" max="1997" width="11.625" style="8" customWidth="1"/>
    <col min="1998" max="1998" width="63.625" style="8" bestFit="1" customWidth="1"/>
    <col min="1999" max="1999" width="19.25" style="8" bestFit="1" customWidth="1"/>
    <col min="2000" max="2000" width="11" style="8" bestFit="1" customWidth="1"/>
    <col min="2001" max="2001" width="13" style="8" bestFit="1" customWidth="1"/>
    <col min="2002" max="2243" width="8.75" style="8"/>
    <col min="2244" max="2244" width="5.875" style="8" customWidth="1"/>
    <col min="2245" max="2245" width="22.875" style="8" customWidth="1"/>
    <col min="2246" max="2246" width="13.75" style="8" bestFit="1" customWidth="1"/>
    <col min="2247" max="2247" width="9" style="8" bestFit="1" customWidth="1"/>
    <col min="2248" max="2248" width="13" style="8" bestFit="1" customWidth="1"/>
    <col min="2249" max="2249" width="13" style="8" customWidth="1"/>
    <col min="2250" max="2250" width="47.875" style="8" customWidth="1"/>
    <col min="2251" max="2251" width="18" style="8" bestFit="1" customWidth="1"/>
    <col min="2252" max="2252" width="18.5" style="8" customWidth="1"/>
    <col min="2253" max="2253" width="11.625" style="8" customWidth="1"/>
    <col min="2254" max="2254" width="63.625" style="8" bestFit="1" customWidth="1"/>
    <col min="2255" max="2255" width="19.25" style="8" bestFit="1" customWidth="1"/>
    <col min="2256" max="2256" width="11" style="8" bestFit="1" customWidth="1"/>
    <col min="2257" max="2257" width="13" style="8" bestFit="1" customWidth="1"/>
    <col min="2258" max="2499" width="8.75" style="8"/>
    <col min="2500" max="2500" width="5.875" style="8" customWidth="1"/>
    <col min="2501" max="2501" width="22.875" style="8" customWidth="1"/>
    <col min="2502" max="2502" width="13.75" style="8" bestFit="1" customWidth="1"/>
    <col min="2503" max="2503" width="9" style="8" bestFit="1" customWidth="1"/>
    <col min="2504" max="2504" width="13" style="8" bestFit="1" customWidth="1"/>
    <col min="2505" max="2505" width="13" style="8" customWidth="1"/>
    <col min="2506" max="2506" width="47.875" style="8" customWidth="1"/>
    <col min="2507" max="2507" width="18" style="8" bestFit="1" customWidth="1"/>
    <col min="2508" max="2508" width="18.5" style="8" customWidth="1"/>
    <col min="2509" max="2509" width="11.625" style="8" customWidth="1"/>
    <col min="2510" max="2510" width="63.625" style="8" bestFit="1" customWidth="1"/>
    <col min="2511" max="2511" width="19.25" style="8" bestFit="1" customWidth="1"/>
    <col min="2512" max="2512" width="11" style="8" bestFit="1" customWidth="1"/>
    <col min="2513" max="2513" width="13" style="8" bestFit="1" customWidth="1"/>
    <col min="2514" max="2755" width="8.75" style="8"/>
    <col min="2756" max="2756" width="5.875" style="8" customWidth="1"/>
    <col min="2757" max="2757" width="22.875" style="8" customWidth="1"/>
    <col min="2758" max="2758" width="13.75" style="8" bestFit="1" customWidth="1"/>
    <col min="2759" max="2759" width="9" style="8" bestFit="1" customWidth="1"/>
    <col min="2760" max="2760" width="13" style="8" bestFit="1" customWidth="1"/>
    <col min="2761" max="2761" width="13" style="8" customWidth="1"/>
    <col min="2762" max="2762" width="47.875" style="8" customWidth="1"/>
    <col min="2763" max="2763" width="18" style="8" bestFit="1" customWidth="1"/>
    <col min="2764" max="2764" width="18.5" style="8" customWidth="1"/>
    <col min="2765" max="2765" width="11.625" style="8" customWidth="1"/>
    <col min="2766" max="2766" width="63.625" style="8" bestFit="1" customWidth="1"/>
    <col min="2767" max="2767" width="19.25" style="8" bestFit="1" customWidth="1"/>
    <col min="2768" max="2768" width="11" style="8" bestFit="1" customWidth="1"/>
    <col min="2769" max="2769" width="13" style="8" bestFit="1" customWidth="1"/>
    <col min="2770" max="3011" width="8.75" style="8"/>
    <col min="3012" max="3012" width="5.875" style="8" customWidth="1"/>
    <col min="3013" max="3013" width="22.875" style="8" customWidth="1"/>
    <col min="3014" max="3014" width="13.75" style="8" bestFit="1" customWidth="1"/>
    <col min="3015" max="3015" width="9" style="8" bestFit="1" customWidth="1"/>
    <col min="3016" max="3016" width="13" style="8" bestFit="1" customWidth="1"/>
    <col min="3017" max="3017" width="13" style="8" customWidth="1"/>
    <col min="3018" max="3018" width="47.875" style="8" customWidth="1"/>
    <col min="3019" max="3019" width="18" style="8" bestFit="1" customWidth="1"/>
    <col min="3020" max="3020" width="18.5" style="8" customWidth="1"/>
    <col min="3021" max="3021" width="11.625" style="8" customWidth="1"/>
    <col min="3022" max="3022" width="63.625" style="8" bestFit="1" customWidth="1"/>
    <col min="3023" max="3023" width="19.25" style="8" bestFit="1" customWidth="1"/>
    <col min="3024" max="3024" width="11" style="8" bestFit="1" customWidth="1"/>
    <col min="3025" max="3025" width="13" style="8" bestFit="1" customWidth="1"/>
    <col min="3026" max="3267" width="8.75" style="8"/>
    <col min="3268" max="3268" width="5.875" style="8" customWidth="1"/>
    <col min="3269" max="3269" width="22.875" style="8" customWidth="1"/>
    <col min="3270" max="3270" width="13.75" style="8" bestFit="1" customWidth="1"/>
    <col min="3271" max="3271" width="9" style="8" bestFit="1" customWidth="1"/>
    <col min="3272" max="3272" width="13" style="8" bestFit="1" customWidth="1"/>
    <col min="3273" max="3273" width="13" style="8" customWidth="1"/>
    <col min="3274" max="3274" width="47.875" style="8" customWidth="1"/>
    <col min="3275" max="3275" width="18" style="8" bestFit="1" customWidth="1"/>
    <col min="3276" max="3276" width="18.5" style="8" customWidth="1"/>
    <col min="3277" max="3277" width="11.625" style="8" customWidth="1"/>
    <col min="3278" max="3278" width="63.625" style="8" bestFit="1" customWidth="1"/>
    <col min="3279" max="3279" width="19.25" style="8" bestFit="1" customWidth="1"/>
    <col min="3280" max="3280" width="11" style="8" bestFit="1" customWidth="1"/>
    <col min="3281" max="3281" width="13" style="8" bestFit="1" customWidth="1"/>
    <col min="3282" max="3523" width="8.75" style="8"/>
    <col min="3524" max="3524" width="5.875" style="8" customWidth="1"/>
    <col min="3525" max="3525" width="22.875" style="8" customWidth="1"/>
    <col min="3526" max="3526" width="13.75" style="8" bestFit="1" customWidth="1"/>
    <col min="3527" max="3527" width="9" style="8" bestFit="1" customWidth="1"/>
    <col min="3528" max="3528" width="13" style="8" bestFit="1" customWidth="1"/>
    <col min="3529" max="3529" width="13" style="8" customWidth="1"/>
    <col min="3530" max="3530" width="47.875" style="8" customWidth="1"/>
    <col min="3531" max="3531" width="18" style="8" bestFit="1" customWidth="1"/>
    <col min="3532" max="3532" width="18.5" style="8" customWidth="1"/>
    <col min="3533" max="3533" width="11.625" style="8" customWidth="1"/>
    <col min="3534" max="3534" width="63.625" style="8" bestFit="1" customWidth="1"/>
    <col min="3535" max="3535" width="19.25" style="8" bestFit="1" customWidth="1"/>
    <col min="3536" max="3536" width="11" style="8" bestFit="1" customWidth="1"/>
    <col min="3537" max="3537" width="13" style="8" bestFit="1" customWidth="1"/>
    <col min="3538" max="3779" width="8.75" style="8"/>
    <col min="3780" max="3780" width="5.875" style="8" customWidth="1"/>
    <col min="3781" max="3781" width="22.875" style="8" customWidth="1"/>
    <col min="3782" max="3782" width="13.75" style="8" bestFit="1" customWidth="1"/>
    <col min="3783" max="3783" width="9" style="8" bestFit="1" customWidth="1"/>
    <col min="3784" max="3784" width="13" style="8" bestFit="1" customWidth="1"/>
    <col min="3785" max="3785" width="13" style="8" customWidth="1"/>
    <col min="3786" max="3786" width="47.875" style="8" customWidth="1"/>
    <col min="3787" max="3787" width="18" style="8" bestFit="1" customWidth="1"/>
    <col min="3788" max="3788" width="18.5" style="8" customWidth="1"/>
    <col min="3789" max="3789" width="11.625" style="8" customWidth="1"/>
    <col min="3790" max="3790" width="63.625" style="8" bestFit="1" customWidth="1"/>
    <col min="3791" max="3791" width="19.25" style="8" bestFit="1" customWidth="1"/>
    <col min="3792" max="3792" width="11" style="8" bestFit="1" customWidth="1"/>
    <col min="3793" max="3793" width="13" style="8" bestFit="1" customWidth="1"/>
    <col min="3794" max="4035" width="8.75" style="8"/>
    <col min="4036" max="4036" width="5.875" style="8" customWidth="1"/>
    <col min="4037" max="4037" width="22.875" style="8" customWidth="1"/>
    <col min="4038" max="4038" width="13.75" style="8" bestFit="1" customWidth="1"/>
    <col min="4039" max="4039" width="9" style="8" bestFit="1" customWidth="1"/>
    <col min="4040" max="4040" width="13" style="8" bestFit="1" customWidth="1"/>
    <col min="4041" max="4041" width="13" style="8" customWidth="1"/>
    <col min="4042" max="4042" width="47.875" style="8" customWidth="1"/>
    <col min="4043" max="4043" width="18" style="8" bestFit="1" customWidth="1"/>
    <col min="4044" max="4044" width="18.5" style="8" customWidth="1"/>
    <col min="4045" max="4045" width="11.625" style="8" customWidth="1"/>
    <col min="4046" max="4046" width="63.625" style="8" bestFit="1" customWidth="1"/>
    <col min="4047" max="4047" width="19.25" style="8" bestFit="1" customWidth="1"/>
    <col min="4048" max="4048" width="11" style="8" bestFit="1" customWidth="1"/>
    <col min="4049" max="4049" width="13" style="8" bestFit="1" customWidth="1"/>
    <col min="4050" max="4291" width="8.75" style="8"/>
    <col min="4292" max="4292" width="5.875" style="8" customWidth="1"/>
    <col min="4293" max="4293" width="22.875" style="8" customWidth="1"/>
    <col min="4294" max="4294" width="13.75" style="8" bestFit="1" customWidth="1"/>
    <col min="4295" max="4295" width="9" style="8" bestFit="1" customWidth="1"/>
    <col min="4296" max="4296" width="13" style="8" bestFit="1" customWidth="1"/>
    <col min="4297" max="4297" width="13" style="8" customWidth="1"/>
    <col min="4298" max="4298" width="47.875" style="8" customWidth="1"/>
    <col min="4299" max="4299" width="18" style="8" bestFit="1" customWidth="1"/>
    <col min="4300" max="4300" width="18.5" style="8" customWidth="1"/>
    <col min="4301" max="4301" width="11.625" style="8" customWidth="1"/>
    <col min="4302" max="4302" width="63.625" style="8" bestFit="1" customWidth="1"/>
    <col min="4303" max="4303" width="19.25" style="8" bestFit="1" customWidth="1"/>
    <col min="4304" max="4304" width="11" style="8" bestFit="1" customWidth="1"/>
    <col min="4305" max="4305" width="13" style="8" bestFit="1" customWidth="1"/>
    <col min="4306" max="4547" width="8.75" style="8"/>
    <col min="4548" max="4548" width="5.875" style="8" customWidth="1"/>
    <col min="4549" max="4549" width="22.875" style="8" customWidth="1"/>
    <col min="4550" max="4550" width="13.75" style="8" bestFit="1" customWidth="1"/>
    <col min="4551" max="4551" width="9" style="8" bestFit="1" customWidth="1"/>
    <col min="4552" max="4552" width="13" style="8" bestFit="1" customWidth="1"/>
    <col min="4553" max="4553" width="13" style="8" customWidth="1"/>
    <col min="4554" max="4554" width="47.875" style="8" customWidth="1"/>
    <col min="4555" max="4555" width="18" style="8" bestFit="1" customWidth="1"/>
    <col min="4556" max="4556" width="18.5" style="8" customWidth="1"/>
    <col min="4557" max="4557" width="11.625" style="8" customWidth="1"/>
    <col min="4558" max="4558" width="63.625" style="8" bestFit="1" customWidth="1"/>
    <col min="4559" max="4559" width="19.25" style="8" bestFit="1" customWidth="1"/>
    <col min="4560" max="4560" width="11" style="8" bestFit="1" customWidth="1"/>
    <col min="4561" max="4561" width="13" style="8" bestFit="1" customWidth="1"/>
    <col min="4562" max="4803" width="8.75" style="8"/>
    <col min="4804" max="4804" width="5.875" style="8" customWidth="1"/>
    <col min="4805" max="4805" width="22.875" style="8" customWidth="1"/>
    <col min="4806" max="4806" width="13.75" style="8" bestFit="1" customWidth="1"/>
    <col min="4807" max="4807" width="9" style="8" bestFit="1" customWidth="1"/>
    <col min="4808" max="4808" width="13" style="8" bestFit="1" customWidth="1"/>
    <col min="4809" max="4809" width="13" style="8" customWidth="1"/>
    <col min="4810" max="4810" width="47.875" style="8" customWidth="1"/>
    <col min="4811" max="4811" width="18" style="8" bestFit="1" customWidth="1"/>
    <col min="4812" max="4812" width="18.5" style="8" customWidth="1"/>
    <col min="4813" max="4813" width="11.625" style="8" customWidth="1"/>
    <col min="4814" max="4814" width="63.625" style="8" bestFit="1" customWidth="1"/>
    <col min="4815" max="4815" width="19.25" style="8" bestFit="1" customWidth="1"/>
    <col min="4816" max="4816" width="11" style="8" bestFit="1" customWidth="1"/>
    <col min="4817" max="4817" width="13" style="8" bestFit="1" customWidth="1"/>
    <col min="4818" max="5059" width="8.75" style="8"/>
    <col min="5060" max="5060" width="5.875" style="8" customWidth="1"/>
    <col min="5061" max="5061" width="22.875" style="8" customWidth="1"/>
    <col min="5062" max="5062" width="13.75" style="8" bestFit="1" customWidth="1"/>
    <col min="5063" max="5063" width="9" style="8" bestFit="1" customWidth="1"/>
    <col min="5064" max="5064" width="13" style="8" bestFit="1" customWidth="1"/>
    <col min="5065" max="5065" width="13" style="8" customWidth="1"/>
    <col min="5066" max="5066" width="47.875" style="8" customWidth="1"/>
    <col min="5067" max="5067" width="18" style="8" bestFit="1" customWidth="1"/>
    <col min="5068" max="5068" width="18.5" style="8" customWidth="1"/>
    <col min="5069" max="5069" width="11.625" style="8" customWidth="1"/>
    <col min="5070" max="5070" width="63.625" style="8" bestFit="1" customWidth="1"/>
    <col min="5071" max="5071" width="19.25" style="8" bestFit="1" customWidth="1"/>
    <col min="5072" max="5072" width="11" style="8" bestFit="1" customWidth="1"/>
    <col min="5073" max="5073" width="13" style="8" bestFit="1" customWidth="1"/>
    <col min="5074" max="5315" width="8.75" style="8"/>
    <col min="5316" max="5316" width="5.875" style="8" customWidth="1"/>
    <col min="5317" max="5317" width="22.875" style="8" customWidth="1"/>
    <col min="5318" max="5318" width="13.75" style="8" bestFit="1" customWidth="1"/>
    <col min="5319" max="5319" width="9" style="8" bestFit="1" customWidth="1"/>
    <col min="5320" max="5320" width="13" style="8" bestFit="1" customWidth="1"/>
    <col min="5321" max="5321" width="13" style="8" customWidth="1"/>
    <col min="5322" max="5322" width="47.875" style="8" customWidth="1"/>
    <col min="5323" max="5323" width="18" style="8" bestFit="1" customWidth="1"/>
    <col min="5324" max="5324" width="18.5" style="8" customWidth="1"/>
    <col min="5325" max="5325" width="11.625" style="8" customWidth="1"/>
    <col min="5326" max="5326" width="63.625" style="8" bestFit="1" customWidth="1"/>
    <col min="5327" max="5327" width="19.25" style="8" bestFit="1" customWidth="1"/>
    <col min="5328" max="5328" width="11" style="8" bestFit="1" customWidth="1"/>
    <col min="5329" max="5329" width="13" style="8" bestFit="1" customWidth="1"/>
    <col min="5330" max="5571" width="8.75" style="8"/>
    <col min="5572" max="5572" width="5.875" style="8" customWidth="1"/>
    <col min="5573" max="5573" width="22.875" style="8" customWidth="1"/>
    <col min="5574" max="5574" width="13.75" style="8" bestFit="1" customWidth="1"/>
    <col min="5575" max="5575" width="9" style="8" bestFit="1" customWidth="1"/>
    <col min="5576" max="5576" width="13" style="8" bestFit="1" customWidth="1"/>
    <col min="5577" max="5577" width="13" style="8" customWidth="1"/>
    <col min="5578" max="5578" width="47.875" style="8" customWidth="1"/>
    <col min="5579" max="5579" width="18" style="8" bestFit="1" customWidth="1"/>
    <col min="5580" max="5580" width="18.5" style="8" customWidth="1"/>
    <col min="5581" max="5581" width="11.625" style="8" customWidth="1"/>
    <col min="5582" max="5582" width="63.625" style="8" bestFit="1" customWidth="1"/>
    <col min="5583" max="5583" width="19.25" style="8" bestFit="1" customWidth="1"/>
    <col min="5584" max="5584" width="11" style="8" bestFit="1" customWidth="1"/>
    <col min="5585" max="5585" width="13" style="8" bestFit="1" customWidth="1"/>
    <col min="5586" max="5827" width="8.75" style="8"/>
    <col min="5828" max="5828" width="5.875" style="8" customWidth="1"/>
    <col min="5829" max="5829" width="22.875" style="8" customWidth="1"/>
    <col min="5830" max="5830" width="13.75" style="8" bestFit="1" customWidth="1"/>
    <col min="5831" max="5831" width="9" style="8" bestFit="1" customWidth="1"/>
    <col min="5832" max="5832" width="13" style="8" bestFit="1" customWidth="1"/>
    <col min="5833" max="5833" width="13" style="8" customWidth="1"/>
    <col min="5834" max="5834" width="47.875" style="8" customWidth="1"/>
    <col min="5835" max="5835" width="18" style="8" bestFit="1" customWidth="1"/>
    <col min="5836" max="5836" width="18.5" style="8" customWidth="1"/>
    <col min="5837" max="5837" width="11.625" style="8" customWidth="1"/>
    <col min="5838" max="5838" width="63.625" style="8" bestFit="1" customWidth="1"/>
    <col min="5839" max="5839" width="19.25" style="8" bestFit="1" customWidth="1"/>
    <col min="5840" max="5840" width="11" style="8" bestFit="1" customWidth="1"/>
    <col min="5841" max="5841" width="13" style="8" bestFit="1" customWidth="1"/>
    <col min="5842" max="6083" width="8.75" style="8"/>
    <col min="6084" max="6084" width="5.875" style="8" customWidth="1"/>
    <col min="6085" max="6085" width="22.875" style="8" customWidth="1"/>
    <col min="6086" max="6086" width="13.75" style="8" bestFit="1" customWidth="1"/>
    <col min="6087" max="6087" width="9" style="8" bestFit="1" customWidth="1"/>
    <col min="6088" max="6088" width="13" style="8" bestFit="1" customWidth="1"/>
    <col min="6089" max="6089" width="13" style="8" customWidth="1"/>
    <col min="6090" max="6090" width="47.875" style="8" customWidth="1"/>
    <col min="6091" max="6091" width="18" style="8" bestFit="1" customWidth="1"/>
    <col min="6092" max="6092" width="18.5" style="8" customWidth="1"/>
    <col min="6093" max="6093" width="11.625" style="8" customWidth="1"/>
    <col min="6094" max="6094" width="63.625" style="8" bestFit="1" customWidth="1"/>
    <col min="6095" max="6095" width="19.25" style="8" bestFit="1" customWidth="1"/>
    <col min="6096" max="6096" width="11" style="8" bestFit="1" customWidth="1"/>
    <col min="6097" max="6097" width="13" style="8" bestFit="1" customWidth="1"/>
    <col min="6098" max="6339" width="8.75" style="8"/>
    <col min="6340" max="6340" width="5.875" style="8" customWidth="1"/>
    <col min="6341" max="6341" width="22.875" style="8" customWidth="1"/>
    <col min="6342" max="6342" width="13.75" style="8" bestFit="1" customWidth="1"/>
    <col min="6343" max="6343" width="9" style="8" bestFit="1" customWidth="1"/>
    <col min="6344" max="6344" width="13" style="8" bestFit="1" customWidth="1"/>
    <col min="6345" max="6345" width="13" style="8" customWidth="1"/>
    <col min="6346" max="6346" width="47.875" style="8" customWidth="1"/>
    <col min="6347" max="6347" width="18" style="8" bestFit="1" customWidth="1"/>
    <col min="6348" max="6348" width="18.5" style="8" customWidth="1"/>
    <col min="6349" max="6349" width="11.625" style="8" customWidth="1"/>
    <col min="6350" max="6350" width="63.625" style="8" bestFit="1" customWidth="1"/>
    <col min="6351" max="6351" width="19.25" style="8" bestFit="1" customWidth="1"/>
    <col min="6352" max="6352" width="11" style="8" bestFit="1" customWidth="1"/>
    <col min="6353" max="6353" width="13" style="8" bestFit="1" customWidth="1"/>
    <col min="6354" max="6595" width="8.75" style="8"/>
    <col min="6596" max="6596" width="5.875" style="8" customWidth="1"/>
    <col min="6597" max="6597" width="22.875" style="8" customWidth="1"/>
    <col min="6598" max="6598" width="13.75" style="8" bestFit="1" customWidth="1"/>
    <col min="6599" max="6599" width="9" style="8" bestFit="1" customWidth="1"/>
    <col min="6600" max="6600" width="13" style="8" bestFit="1" customWidth="1"/>
    <col min="6601" max="6601" width="13" style="8" customWidth="1"/>
    <col min="6602" max="6602" width="47.875" style="8" customWidth="1"/>
    <col min="6603" max="6603" width="18" style="8" bestFit="1" customWidth="1"/>
    <col min="6604" max="6604" width="18.5" style="8" customWidth="1"/>
    <col min="6605" max="6605" width="11.625" style="8" customWidth="1"/>
    <col min="6606" max="6606" width="63.625" style="8" bestFit="1" customWidth="1"/>
    <col min="6607" max="6607" width="19.25" style="8" bestFit="1" customWidth="1"/>
    <col min="6608" max="6608" width="11" style="8" bestFit="1" customWidth="1"/>
    <col min="6609" max="6609" width="13" style="8" bestFit="1" customWidth="1"/>
    <col min="6610" max="6851" width="8.75" style="8"/>
    <col min="6852" max="6852" width="5.875" style="8" customWidth="1"/>
    <col min="6853" max="6853" width="22.875" style="8" customWidth="1"/>
    <col min="6854" max="6854" width="13.75" style="8" bestFit="1" customWidth="1"/>
    <col min="6855" max="6855" width="9" style="8" bestFit="1" customWidth="1"/>
    <col min="6856" max="6856" width="13" style="8" bestFit="1" customWidth="1"/>
    <col min="6857" max="6857" width="13" style="8" customWidth="1"/>
    <col min="6858" max="6858" width="47.875" style="8" customWidth="1"/>
    <col min="6859" max="6859" width="18" style="8" bestFit="1" customWidth="1"/>
    <col min="6860" max="6860" width="18.5" style="8" customWidth="1"/>
    <col min="6861" max="6861" width="11.625" style="8" customWidth="1"/>
    <col min="6862" max="6862" width="63.625" style="8" bestFit="1" customWidth="1"/>
    <col min="6863" max="6863" width="19.25" style="8" bestFit="1" customWidth="1"/>
    <col min="6864" max="6864" width="11" style="8" bestFit="1" customWidth="1"/>
    <col min="6865" max="6865" width="13" style="8" bestFit="1" customWidth="1"/>
    <col min="6866" max="7107" width="8.75" style="8"/>
    <col min="7108" max="7108" width="5.875" style="8" customWidth="1"/>
    <col min="7109" max="7109" width="22.875" style="8" customWidth="1"/>
    <col min="7110" max="7110" width="13.75" style="8" bestFit="1" customWidth="1"/>
    <col min="7111" max="7111" width="9" style="8" bestFit="1" customWidth="1"/>
    <col min="7112" max="7112" width="13" style="8" bestFit="1" customWidth="1"/>
    <col min="7113" max="7113" width="13" style="8" customWidth="1"/>
    <col min="7114" max="7114" width="47.875" style="8" customWidth="1"/>
    <col min="7115" max="7115" width="18" style="8" bestFit="1" customWidth="1"/>
    <col min="7116" max="7116" width="18.5" style="8" customWidth="1"/>
    <col min="7117" max="7117" width="11.625" style="8" customWidth="1"/>
    <col min="7118" max="7118" width="63.625" style="8" bestFit="1" customWidth="1"/>
    <col min="7119" max="7119" width="19.25" style="8" bestFit="1" customWidth="1"/>
    <col min="7120" max="7120" width="11" style="8" bestFit="1" customWidth="1"/>
    <col min="7121" max="7121" width="13" style="8" bestFit="1" customWidth="1"/>
    <col min="7122" max="7363" width="8.75" style="8"/>
    <col min="7364" max="7364" width="5.875" style="8" customWidth="1"/>
    <col min="7365" max="7365" width="22.875" style="8" customWidth="1"/>
    <col min="7366" max="7366" width="13.75" style="8" bestFit="1" customWidth="1"/>
    <col min="7367" max="7367" width="9" style="8" bestFit="1" customWidth="1"/>
    <col min="7368" max="7368" width="13" style="8" bestFit="1" customWidth="1"/>
    <col min="7369" max="7369" width="13" style="8" customWidth="1"/>
    <col min="7370" max="7370" width="47.875" style="8" customWidth="1"/>
    <col min="7371" max="7371" width="18" style="8" bestFit="1" customWidth="1"/>
    <col min="7372" max="7372" width="18.5" style="8" customWidth="1"/>
    <col min="7373" max="7373" width="11.625" style="8" customWidth="1"/>
    <col min="7374" max="7374" width="63.625" style="8" bestFit="1" customWidth="1"/>
    <col min="7375" max="7375" width="19.25" style="8" bestFit="1" customWidth="1"/>
    <col min="7376" max="7376" width="11" style="8" bestFit="1" customWidth="1"/>
    <col min="7377" max="7377" width="13" style="8" bestFit="1" customWidth="1"/>
    <col min="7378" max="7619" width="8.75" style="8"/>
    <col min="7620" max="7620" width="5.875" style="8" customWidth="1"/>
    <col min="7621" max="7621" width="22.875" style="8" customWidth="1"/>
    <col min="7622" max="7622" width="13.75" style="8" bestFit="1" customWidth="1"/>
    <col min="7623" max="7623" width="9" style="8" bestFit="1" customWidth="1"/>
    <col min="7624" max="7624" width="13" style="8" bestFit="1" customWidth="1"/>
    <col min="7625" max="7625" width="13" style="8" customWidth="1"/>
    <col min="7626" max="7626" width="47.875" style="8" customWidth="1"/>
    <col min="7627" max="7627" width="18" style="8" bestFit="1" customWidth="1"/>
    <col min="7628" max="7628" width="18.5" style="8" customWidth="1"/>
    <col min="7629" max="7629" width="11.625" style="8" customWidth="1"/>
    <col min="7630" max="7630" width="63.625" style="8" bestFit="1" customWidth="1"/>
    <col min="7631" max="7631" width="19.25" style="8" bestFit="1" customWidth="1"/>
    <col min="7632" max="7632" width="11" style="8" bestFit="1" customWidth="1"/>
    <col min="7633" max="7633" width="13" style="8" bestFit="1" customWidth="1"/>
    <col min="7634" max="7875" width="8.75" style="8"/>
    <col min="7876" max="7876" width="5.875" style="8" customWidth="1"/>
    <col min="7877" max="7877" width="22.875" style="8" customWidth="1"/>
    <col min="7878" max="7878" width="13.75" style="8" bestFit="1" customWidth="1"/>
    <col min="7879" max="7879" width="9" style="8" bestFit="1" customWidth="1"/>
    <col min="7880" max="7880" width="13" style="8" bestFit="1" customWidth="1"/>
    <col min="7881" max="7881" width="13" style="8" customWidth="1"/>
    <col min="7882" max="7882" width="47.875" style="8" customWidth="1"/>
    <col min="7883" max="7883" width="18" style="8" bestFit="1" customWidth="1"/>
    <col min="7884" max="7884" width="18.5" style="8" customWidth="1"/>
    <col min="7885" max="7885" width="11.625" style="8" customWidth="1"/>
    <col min="7886" max="7886" width="63.625" style="8" bestFit="1" customWidth="1"/>
    <col min="7887" max="7887" width="19.25" style="8" bestFit="1" customWidth="1"/>
    <col min="7888" max="7888" width="11" style="8" bestFit="1" customWidth="1"/>
    <col min="7889" max="7889" width="13" style="8" bestFit="1" customWidth="1"/>
    <col min="7890" max="8131" width="8.75" style="8"/>
    <col min="8132" max="8132" width="5.875" style="8" customWidth="1"/>
    <col min="8133" max="8133" width="22.875" style="8" customWidth="1"/>
    <col min="8134" max="8134" width="13.75" style="8" bestFit="1" customWidth="1"/>
    <col min="8135" max="8135" width="9" style="8" bestFit="1" customWidth="1"/>
    <col min="8136" max="8136" width="13" style="8" bestFit="1" customWidth="1"/>
    <col min="8137" max="8137" width="13" style="8" customWidth="1"/>
    <col min="8138" max="8138" width="47.875" style="8" customWidth="1"/>
    <col min="8139" max="8139" width="18" style="8" bestFit="1" customWidth="1"/>
    <col min="8140" max="8140" width="18.5" style="8" customWidth="1"/>
    <col min="8141" max="8141" width="11.625" style="8" customWidth="1"/>
    <col min="8142" max="8142" width="63.625" style="8" bestFit="1" customWidth="1"/>
    <col min="8143" max="8143" width="19.25" style="8" bestFit="1" customWidth="1"/>
    <col min="8144" max="8144" width="11" style="8" bestFit="1" customWidth="1"/>
    <col min="8145" max="8145" width="13" style="8" bestFit="1" customWidth="1"/>
    <col min="8146" max="8387" width="8.75" style="8"/>
    <col min="8388" max="8388" width="5.875" style="8" customWidth="1"/>
    <col min="8389" max="8389" width="22.875" style="8" customWidth="1"/>
    <col min="8390" max="8390" width="13.75" style="8" bestFit="1" customWidth="1"/>
    <col min="8391" max="8391" width="9" style="8" bestFit="1" customWidth="1"/>
    <col min="8392" max="8392" width="13" style="8" bestFit="1" customWidth="1"/>
    <col min="8393" max="8393" width="13" style="8" customWidth="1"/>
    <col min="8394" max="8394" width="47.875" style="8" customWidth="1"/>
    <col min="8395" max="8395" width="18" style="8" bestFit="1" customWidth="1"/>
    <col min="8396" max="8396" width="18.5" style="8" customWidth="1"/>
    <col min="8397" max="8397" width="11.625" style="8" customWidth="1"/>
    <col min="8398" max="8398" width="63.625" style="8" bestFit="1" customWidth="1"/>
    <col min="8399" max="8399" width="19.25" style="8" bestFit="1" customWidth="1"/>
    <col min="8400" max="8400" width="11" style="8" bestFit="1" customWidth="1"/>
    <col min="8401" max="8401" width="13" style="8" bestFit="1" customWidth="1"/>
    <col min="8402" max="8643" width="8.75" style="8"/>
    <col min="8644" max="8644" width="5.875" style="8" customWidth="1"/>
    <col min="8645" max="8645" width="22.875" style="8" customWidth="1"/>
    <col min="8646" max="8646" width="13.75" style="8" bestFit="1" customWidth="1"/>
    <col min="8647" max="8647" width="9" style="8" bestFit="1" customWidth="1"/>
    <col min="8648" max="8648" width="13" style="8" bestFit="1" customWidth="1"/>
    <col min="8649" max="8649" width="13" style="8" customWidth="1"/>
    <col min="8650" max="8650" width="47.875" style="8" customWidth="1"/>
    <col min="8651" max="8651" width="18" style="8" bestFit="1" customWidth="1"/>
    <col min="8652" max="8652" width="18.5" style="8" customWidth="1"/>
    <col min="8653" max="8653" width="11.625" style="8" customWidth="1"/>
    <col min="8654" max="8654" width="63.625" style="8" bestFit="1" customWidth="1"/>
    <col min="8655" max="8655" width="19.25" style="8" bestFit="1" customWidth="1"/>
    <col min="8656" max="8656" width="11" style="8" bestFit="1" customWidth="1"/>
    <col min="8657" max="8657" width="13" style="8" bestFit="1" customWidth="1"/>
    <col min="8658" max="8899" width="8.75" style="8"/>
    <col min="8900" max="8900" width="5.875" style="8" customWidth="1"/>
    <col min="8901" max="8901" width="22.875" style="8" customWidth="1"/>
    <col min="8902" max="8902" width="13.75" style="8" bestFit="1" customWidth="1"/>
    <col min="8903" max="8903" width="9" style="8" bestFit="1" customWidth="1"/>
    <col min="8904" max="8904" width="13" style="8" bestFit="1" customWidth="1"/>
    <col min="8905" max="8905" width="13" style="8" customWidth="1"/>
    <col min="8906" max="8906" width="47.875" style="8" customWidth="1"/>
    <col min="8907" max="8907" width="18" style="8" bestFit="1" customWidth="1"/>
    <col min="8908" max="8908" width="18.5" style="8" customWidth="1"/>
    <col min="8909" max="8909" width="11.625" style="8" customWidth="1"/>
    <col min="8910" max="8910" width="63.625" style="8" bestFit="1" customWidth="1"/>
    <col min="8911" max="8911" width="19.25" style="8" bestFit="1" customWidth="1"/>
    <col min="8912" max="8912" width="11" style="8" bestFit="1" customWidth="1"/>
    <col min="8913" max="8913" width="13" style="8" bestFit="1" customWidth="1"/>
    <col min="8914" max="9155" width="8.75" style="8"/>
    <col min="9156" max="9156" width="5.875" style="8" customWidth="1"/>
    <col min="9157" max="9157" width="22.875" style="8" customWidth="1"/>
    <col min="9158" max="9158" width="13.75" style="8" bestFit="1" customWidth="1"/>
    <col min="9159" max="9159" width="9" style="8" bestFit="1" customWidth="1"/>
    <col min="9160" max="9160" width="13" style="8" bestFit="1" customWidth="1"/>
    <col min="9161" max="9161" width="13" style="8" customWidth="1"/>
    <col min="9162" max="9162" width="47.875" style="8" customWidth="1"/>
    <col min="9163" max="9163" width="18" style="8" bestFit="1" customWidth="1"/>
    <col min="9164" max="9164" width="18.5" style="8" customWidth="1"/>
    <col min="9165" max="9165" width="11.625" style="8" customWidth="1"/>
    <col min="9166" max="9166" width="63.625" style="8" bestFit="1" customWidth="1"/>
    <col min="9167" max="9167" width="19.25" style="8" bestFit="1" customWidth="1"/>
    <col min="9168" max="9168" width="11" style="8" bestFit="1" customWidth="1"/>
    <col min="9169" max="9169" width="13" style="8" bestFit="1" customWidth="1"/>
    <col min="9170" max="9411" width="8.75" style="8"/>
    <col min="9412" max="9412" width="5.875" style="8" customWidth="1"/>
    <col min="9413" max="9413" width="22.875" style="8" customWidth="1"/>
    <col min="9414" max="9414" width="13.75" style="8" bestFit="1" customWidth="1"/>
    <col min="9415" max="9415" width="9" style="8" bestFit="1" customWidth="1"/>
    <col min="9416" max="9416" width="13" style="8" bestFit="1" customWidth="1"/>
    <col min="9417" max="9417" width="13" style="8" customWidth="1"/>
    <col min="9418" max="9418" width="47.875" style="8" customWidth="1"/>
    <col min="9419" max="9419" width="18" style="8" bestFit="1" customWidth="1"/>
    <col min="9420" max="9420" width="18.5" style="8" customWidth="1"/>
    <col min="9421" max="9421" width="11.625" style="8" customWidth="1"/>
    <col min="9422" max="9422" width="63.625" style="8" bestFit="1" customWidth="1"/>
    <col min="9423" max="9423" width="19.25" style="8" bestFit="1" customWidth="1"/>
    <col min="9424" max="9424" width="11" style="8" bestFit="1" customWidth="1"/>
    <col min="9425" max="9425" width="13" style="8" bestFit="1" customWidth="1"/>
    <col min="9426" max="9667" width="8.75" style="8"/>
    <col min="9668" max="9668" width="5.875" style="8" customWidth="1"/>
    <col min="9669" max="9669" width="22.875" style="8" customWidth="1"/>
    <col min="9670" max="9670" width="13.75" style="8" bestFit="1" customWidth="1"/>
    <col min="9671" max="9671" width="9" style="8" bestFit="1" customWidth="1"/>
    <col min="9672" max="9672" width="13" style="8" bestFit="1" customWidth="1"/>
    <col min="9673" max="9673" width="13" style="8" customWidth="1"/>
    <col min="9674" max="9674" width="47.875" style="8" customWidth="1"/>
    <col min="9675" max="9675" width="18" style="8" bestFit="1" customWidth="1"/>
    <col min="9676" max="9676" width="18.5" style="8" customWidth="1"/>
    <col min="9677" max="9677" width="11.625" style="8" customWidth="1"/>
    <col min="9678" max="9678" width="63.625" style="8" bestFit="1" customWidth="1"/>
    <col min="9679" max="9679" width="19.25" style="8" bestFit="1" customWidth="1"/>
    <col min="9680" max="9680" width="11" style="8" bestFit="1" customWidth="1"/>
    <col min="9681" max="9681" width="13" style="8" bestFit="1" customWidth="1"/>
    <col min="9682" max="9923" width="8.75" style="8"/>
    <col min="9924" max="9924" width="5.875" style="8" customWidth="1"/>
    <col min="9925" max="9925" width="22.875" style="8" customWidth="1"/>
    <col min="9926" max="9926" width="13.75" style="8" bestFit="1" customWidth="1"/>
    <col min="9927" max="9927" width="9" style="8" bestFit="1" customWidth="1"/>
    <col min="9928" max="9928" width="13" style="8" bestFit="1" customWidth="1"/>
    <col min="9929" max="9929" width="13" style="8" customWidth="1"/>
    <col min="9930" max="9930" width="47.875" style="8" customWidth="1"/>
    <col min="9931" max="9931" width="18" style="8" bestFit="1" customWidth="1"/>
    <col min="9932" max="9932" width="18.5" style="8" customWidth="1"/>
    <col min="9933" max="9933" width="11.625" style="8" customWidth="1"/>
    <col min="9934" max="9934" width="63.625" style="8" bestFit="1" customWidth="1"/>
    <col min="9935" max="9935" width="19.25" style="8" bestFit="1" customWidth="1"/>
    <col min="9936" max="9936" width="11" style="8" bestFit="1" customWidth="1"/>
    <col min="9937" max="9937" width="13" style="8" bestFit="1" customWidth="1"/>
    <col min="9938" max="10179" width="8.75" style="8"/>
    <col min="10180" max="10180" width="5.875" style="8" customWidth="1"/>
    <col min="10181" max="10181" width="22.875" style="8" customWidth="1"/>
    <col min="10182" max="10182" width="13.75" style="8" bestFit="1" customWidth="1"/>
    <col min="10183" max="10183" width="9" style="8" bestFit="1" customWidth="1"/>
    <col min="10184" max="10184" width="13" style="8" bestFit="1" customWidth="1"/>
    <col min="10185" max="10185" width="13" style="8" customWidth="1"/>
    <col min="10186" max="10186" width="47.875" style="8" customWidth="1"/>
    <col min="10187" max="10187" width="18" style="8" bestFit="1" customWidth="1"/>
    <col min="10188" max="10188" width="18.5" style="8" customWidth="1"/>
    <col min="10189" max="10189" width="11.625" style="8" customWidth="1"/>
    <col min="10190" max="10190" width="63.625" style="8" bestFit="1" customWidth="1"/>
    <col min="10191" max="10191" width="19.25" style="8" bestFit="1" customWidth="1"/>
    <col min="10192" max="10192" width="11" style="8" bestFit="1" customWidth="1"/>
    <col min="10193" max="10193" width="13" style="8" bestFit="1" customWidth="1"/>
    <col min="10194" max="10435" width="8.75" style="8"/>
    <col min="10436" max="10436" width="5.875" style="8" customWidth="1"/>
    <col min="10437" max="10437" width="22.875" style="8" customWidth="1"/>
    <col min="10438" max="10438" width="13.75" style="8" bestFit="1" customWidth="1"/>
    <col min="10439" max="10439" width="9" style="8" bestFit="1" customWidth="1"/>
    <col min="10440" max="10440" width="13" style="8" bestFit="1" customWidth="1"/>
    <col min="10441" max="10441" width="13" style="8" customWidth="1"/>
    <col min="10442" max="10442" width="47.875" style="8" customWidth="1"/>
    <col min="10443" max="10443" width="18" style="8" bestFit="1" customWidth="1"/>
    <col min="10444" max="10444" width="18.5" style="8" customWidth="1"/>
    <col min="10445" max="10445" width="11.625" style="8" customWidth="1"/>
    <col min="10446" max="10446" width="63.625" style="8" bestFit="1" customWidth="1"/>
    <col min="10447" max="10447" width="19.25" style="8" bestFit="1" customWidth="1"/>
    <col min="10448" max="10448" width="11" style="8" bestFit="1" customWidth="1"/>
    <col min="10449" max="10449" width="13" style="8" bestFit="1" customWidth="1"/>
    <col min="10450" max="10691" width="8.75" style="8"/>
    <col min="10692" max="10692" width="5.875" style="8" customWidth="1"/>
    <col min="10693" max="10693" width="22.875" style="8" customWidth="1"/>
    <col min="10694" max="10694" width="13.75" style="8" bestFit="1" customWidth="1"/>
    <col min="10695" max="10695" width="9" style="8" bestFit="1" customWidth="1"/>
    <col min="10696" max="10696" width="13" style="8" bestFit="1" customWidth="1"/>
    <col min="10697" max="10697" width="13" style="8" customWidth="1"/>
    <col min="10698" max="10698" width="47.875" style="8" customWidth="1"/>
    <col min="10699" max="10699" width="18" style="8" bestFit="1" customWidth="1"/>
    <col min="10700" max="10700" width="18.5" style="8" customWidth="1"/>
    <col min="10701" max="10701" width="11.625" style="8" customWidth="1"/>
    <col min="10702" max="10702" width="63.625" style="8" bestFit="1" customWidth="1"/>
    <col min="10703" max="10703" width="19.25" style="8" bestFit="1" customWidth="1"/>
    <col min="10704" max="10704" width="11" style="8" bestFit="1" customWidth="1"/>
    <col min="10705" max="10705" width="13" style="8" bestFit="1" customWidth="1"/>
    <col min="10706" max="10947" width="8.75" style="8"/>
    <col min="10948" max="10948" width="5.875" style="8" customWidth="1"/>
    <col min="10949" max="10949" width="22.875" style="8" customWidth="1"/>
    <col min="10950" max="10950" width="13.75" style="8" bestFit="1" customWidth="1"/>
    <col min="10951" max="10951" width="9" style="8" bestFit="1" customWidth="1"/>
    <col min="10952" max="10952" width="13" style="8" bestFit="1" customWidth="1"/>
    <col min="10953" max="10953" width="13" style="8" customWidth="1"/>
    <col min="10954" max="10954" width="47.875" style="8" customWidth="1"/>
    <col min="10955" max="10955" width="18" style="8" bestFit="1" customWidth="1"/>
    <col min="10956" max="10956" width="18.5" style="8" customWidth="1"/>
    <col min="10957" max="10957" width="11.625" style="8" customWidth="1"/>
    <col min="10958" max="10958" width="63.625" style="8" bestFit="1" customWidth="1"/>
    <col min="10959" max="10959" width="19.25" style="8" bestFit="1" customWidth="1"/>
    <col min="10960" max="10960" width="11" style="8" bestFit="1" customWidth="1"/>
    <col min="10961" max="10961" width="13" style="8" bestFit="1" customWidth="1"/>
    <col min="10962" max="11203" width="8.75" style="8"/>
    <col min="11204" max="11204" width="5.875" style="8" customWidth="1"/>
    <col min="11205" max="11205" width="22.875" style="8" customWidth="1"/>
    <col min="11206" max="11206" width="13.75" style="8" bestFit="1" customWidth="1"/>
    <col min="11207" max="11207" width="9" style="8" bestFit="1" customWidth="1"/>
    <col min="11208" max="11208" width="13" style="8" bestFit="1" customWidth="1"/>
    <col min="11209" max="11209" width="13" style="8" customWidth="1"/>
    <col min="11210" max="11210" width="47.875" style="8" customWidth="1"/>
    <col min="11211" max="11211" width="18" style="8" bestFit="1" customWidth="1"/>
    <col min="11212" max="11212" width="18.5" style="8" customWidth="1"/>
    <col min="11213" max="11213" width="11.625" style="8" customWidth="1"/>
    <col min="11214" max="11214" width="63.625" style="8" bestFit="1" customWidth="1"/>
    <col min="11215" max="11215" width="19.25" style="8" bestFit="1" customWidth="1"/>
    <col min="11216" max="11216" width="11" style="8" bestFit="1" customWidth="1"/>
    <col min="11217" max="11217" width="13" style="8" bestFit="1" customWidth="1"/>
    <col min="11218" max="11459" width="8.75" style="8"/>
    <col min="11460" max="11460" width="5.875" style="8" customWidth="1"/>
    <col min="11461" max="11461" width="22.875" style="8" customWidth="1"/>
    <col min="11462" max="11462" width="13.75" style="8" bestFit="1" customWidth="1"/>
    <col min="11463" max="11463" width="9" style="8" bestFit="1" customWidth="1"/>
    <col min="11464" max="11464" width="13" style="8" bestFit="1" customWidth="1"/>
    <col min="11465" max="11465" width="13" style="8" customWidth="1"/>
    <col min="11466" max="11466" width="47.875" style="8" customWidth="1"/>
    <col min="11467" max="11467" width="18" style="8" bestFit="1" customWidth="1"/>
    <col min="11468" max="11468" width="18.5" style="8" customWidth="1"/>
    <col min="11469" max="11469" width="11.625" style="8" customWidth="1"/>
    <col min="11470" max="11470" width="63.625" style="8" bestFit="1" customWidth="1"/>
    <col min="11471" max="11471" width="19.25" style="8" bestFit="1" customWidth="1"/>
    <col min="11472" max="11472" width="11" style="8" bestFit="1" customWidth="1"/>
    <col min="11473" max="11473" width="13" style="8" bestFit="1" customWidth="1"/>
    <col min="11474" max="11715" width="8.75" style="8"/>
    <col min="11716" max="11716" width="5.875" style="8" customWidth="1"/>
    <col min="11717" max="11717" width="22.875" style="8" customWidth="1"/>
    <col min="11718" max="11718" width="13.75" style="8" bestFit="1" customWidth="1"/>
    <col min="11719" max="11719" width="9" style="8" bestFit="1" customWidth="1"/>
    <col min="11720" max="11720" width="13" style="8" bestFit="1" customWidth="1"/>
    <col min="11721" max="11721" width="13" style="8" customWidth="1"/>
    <col min="11722" max="11722" width="47.875" style="8" customWidth="1"/>
    <col min="11723" max="11723" width="18" style="8" bestFit="1" customWidth="1"/>
    <col min="11724" max="11724" width="18.5" style="8" customWidth="1"/>
    <col min="11725" max="11725" width="11.625" style="8" customWidth="1"/>
    <col min="11726" max="11726" width="63.625" style="8" bestFit="1" customWidth="1"/>
    <col min="11727" max="11727" width="19.25" style="8" bestFit="1" customWidth="1"/>
    <col min="11728" max="11728" width="11" style="8" bestFit="1" customWidth="1"/>
    <col min="11729" max="11729" width="13" style="8" bestFit="1" customWidth="1"/>
    <col min="11730" max="11971" width="8.75" style="8"/>
    <col min="11972" max="11972" width="5.875" style="8" customWidth="1"/>
    <col min="11973" max="11973" width="22.875" style="8" customWidth="1"/>
    <col min="11974" max="11974" width="13.75" style="8" bestFit="1" customWidth="1"/>
    <col min="11975" max="11975" width="9" style="8" bestFit="1" customWidth="1"/>
    <col min="11976" max="11976" width="13" style="8" bestFit="1" customWidth="1"/>
    <col min="11977" max="11977" width="13" style="8" customWidth="1"/>
    <col min="11978" max="11978" width="47.875" style="8" customWidth="1"/>
    <col min="11979" max="11979" width="18" style="8" bestFit="1" customWidth="1"/>
    <col min="11980" max="11980" width="18.5" style="8" customWidth="1"/>
    <col min="11981" max="11981" width="11.625" style="8" customWidth="1"/>
    <col min="11982" max="11982" width="63.625" style="8" bestFit="1" customWidth="1"/>
    <col min="11983" max="11983" width="19.25" style="8" bestFit="1" customWidth="1"/>
    <col min="11984" max="11984" width="11" style="8" bestFit="1" customWidth="1"/>
    <col min="11985" max="11985" width="13" style="8" bestFit="1" customWidth="1"/>
    <col min="11986" max="12227" width="8.75" style="8"/>
    <col min="12228" max="12228" width="5.875" style="8" customWidth="1"/>
    <col min="12229" max="12229" width="22.875" style="8" customWidth="1"/>
    <col min="12230" max="12230" width="13.75" style="8" bestFit="1" customWidth="1"/>
    <col min="12231" max="12231" width="9" style="8" bestFit="1" customWidth="1"/>
    <col min="12232" max="12232" width="13" style="8" bestFit="1" customWidth="1"/>
    <col min="12233" max="12233" width="13" style="8" customWidth="1"/>
    <col min="12234" max="12234" width="47.875" style="8" customWidth="1"/>
    <col min="12235" max="12235" width="18" style="8" bestFit="1" customWidth="1"/>
    <col min="12236" max="12236" width="18.5" style="8" customWidth="1"/>
    <col min="12237" max="12237" width="11.625" style="8" customWidth="1"/>
    <col min="12238" max="12238" width="63.625" style="8" bestFit="1" customWidth="1"/>
    <col min="12239" max="12239" width="19.25" style="8" bestFit="1" customWidth="1"/>
    <col min="12240" max="12240" width="11" style="8" bestFit="1" customWidth="1"/>
    <col min="12241" max="12241" width="13" style="8" bestFit="1" customWidth="1"/>
    <col min="12242" max="12483" width="8.75" style="8"/>
    <col min="12484" max="12484" width="5.875" style="8" customWidth="1"/>
    <col min="12485" max="12485" width="22.875" style="8" customWidth="1"/>
    <col min="12486" max="12486" width="13.75" style="8" bestFit="1" customWidth="1"/>
    <col min="12487" max="12487" width="9" style="8" bestFit="1" customWidth="1"/>
    <col min="12488" max="12488" width="13" style="8" bestFit="1" customWidth="1"/>
    <col min="12489" max="12489" width="13" style="8" customWidth="1"/>
    <col min="12490" max="12490" width="47.875" style="8" customWidth="1"/>
    <col min="12491" max="12491" width="18" style="8" bestFit="1" customWidth="1"/>
    <col min="12492" max="12492" width="18.5" style="8" customWidth="1"/>
    <col min="12493" max="12493" width="11.625" style="8" customWidth="1"/>
    <col min="12494" max="12494" width="63.625" style="8" bestFit="1" customWidth="1"/>
    <col min="12495" max="12495" width="19.25" style="8" bestFit="1" customWidth="1"/>
    <col min="12496" max="12496" width="11" style="8" bestFit="1" customWidth="1"/>
    <col min="12497" max="12497" width="13" style="8" bestFit="1" customWidth="1"/>
    <col min="12498" max="12739" width="8.75" style="8"/>
    <col min="12740" max="12740" width="5.875" style="8" customWidth="1"/>
    <col min="12741" max="12741" width="22.875" style="8" customWidth="1"/>
    <col min="12742" max="12742" width="13.75" style="8" bestFit="1" customWidth="1"/>
    <col min="12743" max="12743" width="9" style="8" bestFit="1" customWidth="1"/>
    <col min="12744" max="12744" width="13" style="8" bestFit="1" customWidth="1"/>
    <col min="12745" max="12745" width="13" style="8" customWidth="1"/>
    <col min="12746" max="12746" width="47.875" style="8" customWidth="1"/>
    <col min="12747" max="12747" width="18" style="8" bestFit="1" customWidth="1"/>
    <col min="12748" max="12748" width="18.5" style="8" customWidth="1"/>
    <col min="12749" max="12749" width="11.625" style="8" customWidth="1"/>
    <col min="12750" max="12750" width="63.625" style="8" bestFit="1" customWidth="1"/>
    <col min="12751" max="12751" width="19.25" style="8" bestFit="1" customWidth="1"/>
    <col min="12752" max="12752" width="11" style="8" bestFit="1" customWidth="1"/>
    <col min="12753" max="12753" width="13" style="8" bestFit="1" customWidth="1"/>
    <col min="12754" max="12995" width="8.75" style="8"/>
    <col min="12996" max="12996" width="5.875" style="8" customWidth="1"/>
    <col min="12997" max="12997" width="22.875" style="8" customWidth="1"/>
    <col min="12998" max="12998" width="13.75" style="8" bestFit="1" customWidth="1"/>
    <col min="12999" max="12999" width="9" style="8" bestFit="1" customWidth="1"/>
    <col min="13000" max="13000" width="13" style="8" bestFit="1" customWidth="1"/>
    <col min="13001" max="13001" width="13" style="8" customWidth="1"/>
    <col min="13002" max="13002" width="47.875" style="8" customWidth="1"/>
    <col min="13003" max="13003" width="18" style="8" bestFit="1" customWidth="1"/>
    <col min="13004" max="13004" width="18.5" style="8" customWidth="1"/>
    <col min="13005" max="13005" width="11.625" style="8" customWidth="1"/>
    <col min="13006" max="13006" width="63.625" style="8" bestFit="1" customWidth="1"/>
    <col min="13007" max="13007" width="19.25" style="8" bestFit="1" customWidth="1"/>
    <col min="13008" max="13008" width="11" style="8" bestFit="1" customWidth="1"/>
    <col min="13009" max="13009" width="13" style="8" bestFit="1" customWidth="1"/>
    <col min="13010" max="13251" width="8.75" style="8"/>
    <col min="13252" max="13252" width="5.875" style="8" customWidth="1"/>
    <col min="13253" max="13253" width="22.875" style="8" customWidth="1"/>
    <col min="13254" max="13254" width="13.75" style="8" bestFit="1" customWidth="1"/>
    <col min="13255" max="13255" width="9" style="8" bestFit="1" customWidth="1"/>
    <col min="13256" max="13256" width="13" style="8" bestFit="1" customWidth="1"/>
    <col min="13257" max="13257" width="13" style="8" customWidth="1"/>
    <col min="13258" max="13258" width="47.875" style="8" customWidth="1"/>
    <col min="13259" max="13259" width="18" style="8" bestFit="1" customWidth="1"/>
    <col min="13260" max="13260" width="18.5" style="8" customWidth="1"/>
    <col min="13261" max="13261" width="11.625" style="8" customWidth="1"/>
    <col min="13262" max="13262" width="63.625" style="8" bestFit="1" customWidth="1"/>
    <col min="13263" max="13263" width="19.25" style="8" bestFit="1" customWidth="1"/>
    <col min="13264" max="13264" width="11" style="8" bestFit="1" customWidth="1"/>
    <col min="13265" max="13265" width="13" style="8" bestFit="1" customWidth="1"/>
    <col min="13266" max="13507" width="8.75" style="8"/>
    <col min="13508" max="13508" width="5.875" style="8" customWidth="1"/>
    <col min="13509" max="13509" width="22.875" style="8" customWidth="1"/>
    <col min="13510" max="13510" width="13.75" style="8" bestFit="1" customWidth="1"/>
    <col min="13511" max="13511" width="9" style="8" bestFit="1" customWidth="1"/>
    <col min="13512" max="13512" width="13" style="8" bestFit="1" customWidth="1"/>
    <col min="13513" max="13513" width="13" style="8" customWidth="1"/>
    <col min="13514" max="13514" width="47.875" style="8" customWidth="1"/>
    <col min="13515" max="13515" width="18" style="8" bestFit="1" customWidth="1"/>
    <col min="13516" max="13516" width="18.5" style="8" customWidth="1"/>
    <col min="13517" max="13517" width="11.625" style="8" customWidth="1"/>
    <col min="13518" max="13518" width="63.625" style="8" bestFit="1" customWidth="1"/>
    <col min="13519" max="13519" width="19.25" style="8" bestFit="1" customWidth="1"/>
    <col min="13520" max="13520" width="11" style="8" bestFit="1" customWidth="1"/>
    <col min="13521" max="13521" width="13" style="8" bestFit="1" customWidth="1"/>
    <col min="13522" max="13763" width="8.75" style="8"/>
    <col min="13764" max="13764" width="5.875" style="8" customWidth="1"/>
    <col min="13765" max="13765" width="22.875" style="8" customWidth="1"/>
    <col min="13766" max="13766" width="13.75" style="8" bestFit="1" customWidth="1"/>
    <col min="13767" max="13767" width="9" style="8" bestFit="1" customWidth="1"/>
    <col min="13768" max="13768" width="13" style="8" bestFit="1" customWidth="1"/>
    <col min="13769" max="13769" width="13" style="8" customWidth="1"/>
    <col min="13770" max="13770" width="47.875" style="8" customWidth="1"/>
    <col min="13771" max="13771" width="18" style="8" bestFit="1" customWidth="1"/>
    <col min="13772" max="13772" width="18.5" style="8" customWidth="1"/>
    <col min="13773" max="13773" width="11.625" style="8" customWidth="1"/>
    <col min="13774" max="13774" width="63.625" style="8" bestFit="1" customWidth="1"/>
    <col min="13775" max="13775" width="19.25" style="8" bestFit="1" customWidth="1"/>
    <col min="13776" max="13776" width="11" style="8" bestFit="1" customWidth="1"/>
    <col min="13777" max="13777" width="13" style="8" bestFit="1" customWidth="1"/>
    <col min="13778" max="14019" width="8.75" style="8"/>
    <col min="14020" max="14020" width="5.875" style="8" customWidth="1"/>
    <col min="14021" max="14021" width="22.875" style="8" customWidth="1"/>
    <col min="14022" max="14022" width="13.75" style="8" bestFit="1" customWidth="1"/>
    <col min="14023" max="14023" width="9" style="8" bestFit="1" customWidth="1"/>
    <col min="14024" max="14024" width="13" style="8" bestFit="1" customWidth="1"/>
    <col min="14025" max="14025" width="13" style="8" customWidth="1"/>
    <col min="14026" max="14026" width="47.875" style="8" customWidth="1"/>
    <col min="14027" max="14027" width="18" style="8" bestFit="1" customWidth="1"/>
    <col min="14028" max="14028" width="18.5" style="8" customWidth="1"/>
    <col min="14029" max="14029" width="11.625" style="8" customWidth="1"/>
    <col min="14030" max="14030" width="63.625" style="8" bestFit="1" customWidth="1"/>
    <col min="14031" max="14031" width="19.25" style="8" bestFit="1" customWidth="1"/>
    <col min="14032" max="14032" width="11" style="8" bestFit="1" customWidth="1"/>
    <col min="14033" max="14033" width="13" style="8" bestFit="1" customWidth="1"/>
    <col min="14034" max="14275" width="8.75" style="8"/>
    <col min="14276" max="14276" width="5.875" style="8" customWidth="1"/>
    <col min="14277" max="14277" width="22.875" style="8" customWidth="1"/>
    <col min="14278" max="14278" width="13.75" style="8" bestFit="1" customWidth="1"/>
    <col min="14279" max="14279" width="9" style="8" bestFit="1" customWidth="1"/>
    <col min="14280" max="14280" width="13" style="8" bestFit="1" customWidth="1"/>
    <col min="14281" max="14281" width="13" style="8" customWidth="1"/>
    <col min="14282" max="14282" width="47.875" style="8" customWidth="1"/>
    <col min="14283" max="14283" width="18" style="8" bestFit="1" customWidth="1"/>
    <col min="14284" max="14284" width="18.5" style="8" customWidth="1"/>
    <col min="14285" max="14285" width="11.625" style="8" customWidth="1"/>
    <col min="14286" max="14286" width="63.625" style="8" bestFit="1" customWidth="1"/>
    <col min="14287" max="14287" width="19.25" style="8" bestFit="1" customWidth="1"/>
    <col min="14288" max="14288" width="11" style="8" bestFit="1" customWidth="1"/>
    <col min="14289" max="14289" width="13" style="8" bestFit="1" customWidth="1"/>
    <col min="14290" max="14531" width="8.75" style="8"/>
    <col min="14532" max="14532" width="5.875" style="8" customWidth="1"/>
    <col min="14533" max="14533" width="22.875" style="8" customWidth="1"/>
    <col min="14534" max="14534" width="13.75" style="8" bestFit="1" customWidth="1"/>
    <col min="14535" max="14535" width="9" style="8" bestFit="1" customWidth="1"/>
    <col min="14536" max="14536" width="13" style="8" bestFit="1" customWidth="1"/>
    <col min="14537" max="14537" width="13" style="8" customWidth="1"/>
    <col min="14538" max="14538" width="47.875" style="8" customWidth="1"/>
    <col min="14539" max="14539" width="18" style="8" bestFit="1" customWidth="1"/>
    <col min="14540" max="14540" width="18.5" style="8" customWidth="1"/>
    <col min="14541" max="14541" width="11.625" style="8" customWidth="1"/>
    <col min="14542" max="14542" width="63.625" style="8" bestFit="1" customWidth="1"/>
    <col min="14543" max="14543" width="19.25" style="8" bestFit="1" customWidth="1"/>
    <col min="14544" max="14544" width="11" style="8" bestFit="1" customWidth="1"/>
    <col min="14545" max="14545" width="13" style="8" bestFit="1" customWidth="1"/>
    <col min="14546" max="14787" width="8.75" style="8"/>
    <col min="14788" max="14788" width="5.875" style="8" customWidth="1"/>
    <col min="14789" max="14789" width="22.875" style="8" customWidth="1"/>
    <col min="14790" max="14790" width="13.75" style="8" bestFit="1" customWidth="1"/>
    <col min="14791" max="14791" width="9" style="8" bestFit="1" customWidth="1"/>
    <col min="14792" max="14792" width="13" style="8" bestFit="1" customWidth="1"/>
    <col min="14793" max="14793" width="13" style="8" customWidth="1"/>
    <col min="14794" max="14794" width="47.875" style="8" customWidth="1"/>
    <col min="14795" max="14795" width="18" style="8" bestFit="1" customWidth="1"/>
    <col min="14796" max="14796" width="18.5" style="8" customWidth="1"/>
    <col min="14797" max="14797" width="11.625" style="8" customWidth="1"/>
    <col min="14798" max="14798" width="63.625" style="8" bestFit="1" customWidth="1"/>
    <col min="14799" max="14799" width="19.25" style="8" bestFit="1" customWidth="1"/>
    <col min="14800" max="14800" width="11" style="8" bestFit="1" customWidth="1"/>
    <col min="14801" max="14801" width="13" style="8" bestFit="1" customWidth="1"/>
    <col min="14802" max="15043" width="8.75" style="8"/>
    <col min="15044" max="15044" width="5.875" style="8" customWidth="1"/>
    <col min="15045" max="15045" width="22.875" style="8" customWidth="1"/>
    <col min="15046" max="15046" width="13.75" style="8" bestFit="1" customWidth="1"/>
    <col min="15047" max="15047" width="9" style="8" bestFit="1" customWidth="1"/>
    <col min="15048" max="15048" width="13" style="8" bestFit="1" customWidth="1"/>
    <col min="15049" max="15049" width="13" style="8" customWidth="1"/>
    <col min="15050" max="15050" width="47.875" style="8" customWidth="1"/>
    <col min="15051" max="15051" width="18" style="8" bestFit="1" customWidth="1"/>
    <col min="15052" max="15052" width="18.5" style="8" customWidth="1"/>
    <col min="15053" max="15053" width="11.625" style="8" customWidth="1"/>
    <col min="15054" max="15054" width="63.625" style="8" bestFit="1" customWidth="1"/>
    <col min="15055" max="15055" width="19.25" style="8" bestFit="1" customWidth="1"/>
    <col min="15056" max="15056" width="11" style="8" bestFit="1" customWidth="1"/>
    <col min="15057" max="15057" width="13" style="8" bestFit="1" customWidth="1"/>
    <col min="15058" max="15299" width="8.75" style="8"/>
    <col min="15300" max="15300" width="5.875" style="8" customWidth="1"/>
    <col min="15301" max="15301" width="22.875" style="8" customWidth="1"/>
    <col min="15302" max="15302" width="13.75" style="8" bestFit="1" customWidth="1"/>
    <col min="15303" max="15303" width="9" style="8" bestFit="1" customWidth="1"/>
    <col min="15304" max="15304" width="13" style="8" bestFit="1" customWidth="1"/>
    <col min="15305" max="15305" width="13" style="8" customWidth="1"/>
    <col min="15306" max="15306" width="47.875" style="8" customWidth="1"/>
    <col min="15307" max="15307" width="18" style="8" bestFit="1" customWidth="1"/>
    <col min="15308" max="15308" width="18.5" style="8" customWidth="1"/>
    <col min="15309" max="15309" width="11.625" style="8" customWidth="1"/>
    <col min="15310" max="15310" width="63.625" style="8" bestFit="1" customWidth="1"/>
    <col min="15311" max="15311" width="19.25" style="8" bestFit="1" customWidth="1"/>
    <col min="15312" max="15312" width="11" style="8" bestFit="1" customWidth="1"/>
    <col min="15313" max="15313" width="13" style="8" bestFit="1" customWidth="1"/>
    <col min="15314" max="15555" width="8.75" style="8"/>
    <col min="15556" max="15556" width="5.875" style="8" customWidth="1"/>
    <col min="15557" max="15557" width="22.875" style="8" customWidth="1"/>
    <col min="15558" max="15558" width="13.75" style="8" bestFit="1" customWidth="1"/>
    <col min="15559" max="15559" width="9" style="8" bestFit="1" customWidth="1"/>
    <col min="15560" max="15560" width="13" style="8" bestFit="1" customWidth="1"/>
    <col min="15561" max="15561" width="13" style="8" customWidth="1"/>
    <col min="15562" max="15562" width="47.875" style="8" customWidth="1"/>
    <col min="15563" max="15563" width="18" style="8" bestFit="1" customWidth="1"/>
    <col min="15564" max="15564" width="18.5" style="8" customWidth="1"/>
    <col min="15565" max="15565" width="11.625" style="8" customWidth="1"/>
    <col min="15566" max="15566" width="63.625" style="8" bestFit="1" customWidth="1"/>
    <col min="15567" max="15567" width="19.25" style="8" bestFit="1" customWidth="1"/>
    <col min="15568" max="15568" width="11" style="8" bestFit="1" customWidth="1"/>
    <col min="15569" max="15569" width="13" style="8" bestFit="1" customWidth="1"/>
    <col min="15570" max="15811" width="8.75" style="8"/>
    <col min="15812" max="15812" width="5.875" style="8" customWidth="1"/>
    <col min="15813" max="15813" width="22.875" style="8" customWidth="1"/>
    <col min="15814" max="15814" width="13.75" style="8" bestFit="1" customWidth="1"/>
    <col min="15815" max="15815" width="9" style="8" bestFit="1" customWidth="1"/>
    <col min="15816" max="15816" width="13" style="8" bestFit="1" customWidth="1"/>
    <col min="15817" max="15817" width="13" style="8" customWidth="1"/>
    <col min="15818" max="15818" width="47.875" style="8" customWidth="1"/>
    <col min="15819" max="15819" width="18" style="8" bestFit="1" customWidth="1"/>
    <col min="15820" max="15820" width="18.5" style="8" customWidth="1"/>
    <col min="15821" max="15821" width="11.625" style="8" customWidth="1"/>
    <col min="15822" max="15822" width="63.625" style="8" bestFit="1" customWidth="1"/>
    <col min="15823" max="15823" width="19.25" style="8" bestFit="1" customWidth="1"/>
    <col min="15824" max="15824" width="11" style="8" bestFit="1" customWidth="1"/>
    <col min="15825" max="15825" width="13" style="8" bestFit="1" customWidth="1"/>
    <col min="15826" max="16067" width="8.75" style="8"/>
    <col min="16068" max="16068" width="5.875" style="8" customWidth="1"/>
    <col min="16069" max="16069" width="22.875" style="8" customWidth="1"/>
    <col min="16070" max="16070" width="13.75" style="8" bestFit="1" customWidth="1"/>
    <col min="16071" max="16071" width="9" style="8" bestFit="1" customWidth="1"/>
    <col min="16072" max="16072" width="13" style="8" bestFit="1" customWidth="1"/>
    <col min="16073" max="16073" width="13" style="8" customWidth="1"/>
    <col min="16074" max="16074" width="47.875" style="8" customWidth="1"/>
    <col min="16075" max="16075" width="18" style="8" bestFit="1" customWidth="1"/>
    <col min="16076" max="16076" width="18.5" style="8" customWidth="1"/>
    <col min="16077" max="16077" width="11.625" style="8" customWidth="1"/>
    <col min="16078" max="16078" width="63.625" style="8" bestFit="1" customWidth="1"/>
    <col min="16079" max="16079" width="19.25" style="8" bestFit="1" customWidth="1"/>
    <col min="16080" max="16080" width="11" style="8" bestFit="1" customWidth="1"/>
    <col min="16081" max="16081" width="13" style="8" bestFit="1" customWidth="1"/>
    <col min="16082" max="16384" width="8.75" style="8"/>
  </cols>
  <sheetData>
    <row r="2" spans="2:10" ht="17.45" customHeight="1">
      <c r="B2" s="8" t="s">
        <v>200</v>
      </c>
      <c r="J2" s="13">
        <v>20211008</v>
      </c>
    </row>
    <row r="3" spans="2:10" s="3" customFormat="1" ht="17.45" customHeight="1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2" t="s">
        <v>197</v>
      </c>
      <c r="J3" s="2" t="s">
        <v>198</v>
      </c>
    </row>
    <row r="4" spans="2:10" ht="18.600000000000001" customHeight="1">
      <c r="B4" s="4" t="s">
        <v>7</v>
      </c>
      <c r="C4" s="4" t="s">
        <v>8</v>
      </c>
      <c r="D4" s="4" t="s">
        <v>9</v>
      </c>
      <c r="E4" s="4" t="s">
        <v>10</v>
      </c>
      <c r="F4" s="5">
        <v>36</v>
      </c>
      <c r="G4" s="6">
        <v>356400</v>
      </c>
      <c r="H4" s="6">
        <v>9900</v>
      </c>
      <c r="I4" s="7" t="s">
        <v>199</v>
      </c>
      <c r="J4" s="7"/>
    </row>
    <row r="5" spans="2:10" ht="18.600000000000001" customHeight="1">
      <c r="B5" s="4" t="s">
        <v>7</v>
      </c>
      <c r="C5" s="4" t="s">
        <v>8</v>
      </c>
      <c r="D5" s="4" t="s">
        <v>11</v>
      </c>
      <c r="E5" s="4" t="s">
        <v>12</v>
      </c>
      <c r="F5" s="5">
        <v>36</v>
      </c>
      <c r="G5" s="6">
        <v>514800</v>
      </c>
      <c r="H5" s="6">
        <v>14300</v>
      </c>
      <c r="I5" s="7"/>
      <c r="J5" s="7"/>
    </row>
    <row r="6" spans="2:10" ht="18.600000000000001" customHeight="1">
      <c r="B6" s="4" t="s">
        <v>7</v>
      </c>
      <c r="C6" s="4" t="s">
        <v>8</v>
      </c>
      <c r="D6" s="4" t="s">
        <v>13</v>
      </c>
      <c r="E6" s="4" t="s">
        <v>14</v>
      </c>
      <c r="F6" s="5">
        <v>36</v>
      </c>
      <c r="G6" s="6">
        <v>554400</v>
      </c>
      <c r="H6" s="6">
        <v>15400</v>
      </c>
      <c r="I6" s="7"/>
      <c r="J6" s="7"/>
    </row>
    <row r="7" spans="2:10" ht="18.600000000000001" customHeight="1">
      <c r="B7" s="4" t="s">
        <v>7</v>
      </c>
      <c r="C7" s="4" t="s">
        <v>8</v>
      </c>
      <c r="D7" s="4" t="s">
        <v>15</v>
      </c>
      <c r="E7" s="4" t="s">
        <v>16</v>
      </c>
      <c r="F7" s="5">
        <v>36</v>
      </c>
      <c r="G7" s="6">
        <v>752400</v>
      </c>
      <c r="H7" s="6">
        <v>20900</v>
      </c>
      <c r="I7" s="7"/>
      <c r="J7" s="7"/>
    </row>
    <row r="8" spans="2:10" ht="17.45" customHeight="1">
      <c r="B8" s="4" t="s">
        <v>7</v>
      </c>
      <c r="C8" s="4" t="s">
        <v>8</v>
      </c>
      <c r="D8" s="4" t="s">
        <v>17</v>
      </c>
      <c r="E8" s="4" t="s">
        <v>18</v>
      </c>
      <c r="F8" s="5">
        <v>36</v>
      </c>
      <c r="G8" s="6">
        <v>831600</v>
      </c>
      <c r="H8" s="6">
        <v>23100</v>
      </c>
      <c r="I8" s="7"/>
      <c r="J8" s="7"/>
    </row>
    <row r="9" spans="2:10" ht="17.45" customHeight="1">
      <c r="B9" s="4" t="s">
        <v>7</v>
      </c>
      <c r="C9" s="4" t="s">
        <v>8</v>
      </c>
      <c r="D9" s="11" t="s">
        <v>19</v>
      </c>
      <c r="E9" s="11" t="s">
        <v>20</v>
      </c>
      <c r="F9" s="5">
        <v>36</v>
      </c>
      <c r="G9" s="6">
        <v>752400</v>
      </c>
      <c r="H9" s="6">
        <v>38500</v>
      </c>
      <c r="I9" s="7" t="s">
        <v>199</v>
      </c>
      <c r="J9" s="7" t="s">
        <v>199</v>
      </c>
    </row>
    <row r="10" spans="2:10" ht="17.45" customHeight="1">
      <c r="B10" s="4" t="s">
        <v>7</v>
      </c>
      <c r="C10" s="4" t="s">
        <v>8</v>
      </c>
      <c r="D10" s="4" t="s">
        <v>21</v>
      </c>
      <c r="E10" s="4" t="s">
        <v>22</v>
      </c>
      <c r="F10" s="5">
        <v>36</v>
      </c>
      <c r="G10" s="6">
        <v>1386000</v>
      </c>
      <c r="H10" s="6">
        <v>38500</v>
      </c>
      <c r="I10" s="7"/>
      <c r="J10" s="7"/>
    </row>
    <row r="11" spans="2:10" ht="17.45" customHeight="1">
      <c r="B11" s="4" t="s">
        <v>7</v>
      </c>
      <c r="C11" s="4" t="s">
        <v>8</v>
      </c>
      <c r="D11" s="4" t="s">
        <v>23</v>
      </c>
      <c r="E11" s="4" t="s">
        <v>24</v>
      </c>
      <c r="F11" s="5">
        <v>36</v>
      </c>
      <c r="G11" s="6">
        <v>1702800</v>
      </c>
      <c r="H11" s="6">
        <v>47300</v>
      </c>
      <c r="I11" s="7"/>
      <c r="J11" s="7"/>
    </row>
    <row r="12" spans="2:10" ht="17.45" customHeight="1">
      <c r="B12" s="4" t="s">
        <v>7</v>
      </c>
      <c r="C12" s="4" t="s">
        <v>8</v>
      </c>
      <c r="D12" s="4" t="s">
        <v>25</v>
      </c>
      <c r="E12" s="4" t="s">
        <v>26</v>
      </c>
      <c r="F12" s="5">
        <v>36</v>
      </c>
      <c r="G12" s="6">
        <v>1782000</v>
      </c>
      <c r="H12" s="6">
        <v>49500</v>
      </c>
      <c r="I12" s="7"/>
      <c r="J12" s="7"/>
    </row>
    <row r="13" spans="2:10" ht="17.45" customHeight="1">
      <c r="B13" s="4" t="s">
        <v>7</v>
      </c>
      <c r="C13" s="4" t="s">
        <v>8</v>
      </c>
      <c r="D13" s="4" t="s">
        <v>27</v>
      </c>
      <c r="E13" s="4" t="s">
        <v>28</v>
      </c>
      <c r="F13" s="5">
        <v>36</v>
      </c>
      <c r="G13" s="6">
        <v>2494800</v>
      </c>
      <c r="H13" s="6">
        <v>69300</v>
      </c>
      <c r="I13" s="7"/>
      <c r="J13" s="7"/>
    </row>
    <row r="14" spans="2:10" ht="17.45" customHeight="1">
      <c r="B14" s="4" t="s">
        <v>7</v>
      </c>
      <c r="C14" s="4" t="s">
        <v>8</v>
      </c>
      <c r="D14" s="11" t="s">
        <v>29</v>
      </c>
      <c r="E14" s="11" t="s">
        <v>30</v>
      </c>
      <c r="F14" s="5">
        <v>36</v>
      </c>
      <c r="G14" s="6">
        <v>1861200</v>
      </c>
      <c r="H14" s="6">
        <v>51700</v>
      </c>
      <c r="I14" s="7"/>
      <c r="J14" s="7" t="s">
        <v>199</v>
      </c>
    </row>
    <row r="15" spans="2:10" ht="17.45" customHeight="1">
      <c r="B15" s="4" t="s">
        <v>7</v>
      </c>
      <c r="C15" s="4" t="s">
        <v>8</v>
      </c>
      <c r="D15" s="11" t="s">
        <v>31</v>
      </c>
      <c r="E15" s="11" t="s">
        <v>32</v>
      </c>
      <c r="F15" s="5">
        <v>36</v>
      </c>
      <c r="G15" s="6">
        <v>3168000</v>
      </c>
      <c r="H15" s="6">
        <v>66000</v>
      </c>
      <c r="I15" s="7"/>
      <c r="J15" s="7" t="s">
        <v>199</v>
      </c>
    </row>
    <row r="16" spans="2:10" ht="17.45" customHeight="1">
      <c r="B16" s="4" t="s">
        <v>7</v>
      </c>
      <c r="C16" s="4" t="s">
        <v>8</v>
      </c>
      <c r="D16" s="4" t="s">
        <v>33</v>
      </c>
      <c r="E16" s="4" t="s">
        <v>34</v>
      </c>
      <c r="F16" s="5">
        <v>36</v>
      </c>
      <c r="G16" s="6">
        <v>594000</v>
      </c>
      <c r="H16" s="6">
        <v>16500</v>
      </c>
      <c r="I16" s="7"/>
      <c r="J16" s="7"/>
    </row>
    <row r="17" spans="2:10" ht="17.45" customHeight="1">
      <c r="B17" s="4" t="s">
        <v>7</v>
      </c>
      <c r="C17" s="4" t="s">
        <v>35</v>
      </c>
      <c r="D17" s="4" t="s">
        <v>36</v>
      </c>
      <c r="E17" s="4" t="s">
        <v>37</v>
      </c>
      <c r="F17" s="5">
        <v>36</v>
      </c>
      <c r="G17" s="6">
        <v>792000</v>
      </c>
      <c r="H17" s="6">
        <v>22000</v>
      </c>
      <c r="I17" s="7"/>
      <c r="J17" s="7"/>
    </row>
    <row r="18" spans="2:10" ht="17.45" customHeight="1">
      <c r="B18" s="4" t="s">
        <v>7</v>
      </c>
      <c r="C18" s="4" t="s">
        <v>35</v>
      </c>
      <c r="D18" s="4" t="s">
        <v>38</v>
      </c>
      <c r="E18" s="4" t="s">
        <v>39</v>
      </c>
      <c r="F18" s="5">
        <v>36</v>
      </c>
      <c r="G18" s="6">
        <v>910800</v>
      </c>
      <c r="H18" s="6">
        <v>25300</v>
      </c>
      <c r="I18" s="7" t="s">
        <v>199</v>
      </c>
      <c r="J18" s="7"/>
    </row>
    <row r="19" spans="2:10" ht="17.45" customHeight="1">
      <c r="B19" s="4" t="s">
        <v>7</v>
      </c>
      <c r="C19" s="4" t="s">
        <v>35</v>
      </c>
      <c r="D19" s="4" t="s">
        <v>40</v>
      </c>
      <c r="E19" s="4" t="s">
        <v>41</v>
      </c>
      <c r="F19" s="5">
        <v>36</v>
      </c>
      <c r="G19" s="6">
        <v>910800</v>
      </c>
      <c r="H19" s="6">
        <v>25300</v>
      </c>
      <c r="I19" s="7"/>
      <c r="J19" s="7"/>
    </row>
    <row r="20" spans="2:10" ht="17.45" customHeight="1">
      <c r="B20" s="4" t="s">
        <v>7</v>
      </c>
      <c r="C20" s="4" t="s">
        <v>35</v>
      </c>
      <c r="D20" s="4" t="s">
        <v>42</v>
      </c>
      <c r="E20" s="4" t="s">
        <v>43</v>
      </c>
      <c r="F20" s="5">
        <v>36</v>
      </c>
      <c r="G20" s="6">
        <v>1069200</v>
      </c>
      <c r="H20" s="6">
        <v>29700</v>
      </c>
      <c r="I20" s="7"/>
      <c r="J20" s="7"/>
    </row>
    <row r="21" spans="2:10" ht="17.45" customHeight="1">
      <c r="B21" s="4" t="s">
        <v>7</v>
      </c>
      <c r="C21" s="4" t="s">
        <v>35</v>
      </c>
      <c r="D21" s="4" t="s">
        <v>44</v>
      </c>
      <c r="E21" s="4" t="s">
        <v>45</v>
      </c>
      <c r="F21" s="5">
        <v>36</v>
      </c>
      <c r="G21" s="6">
        <v>1188000</v>
      </c>
      <c r="H21" s="6">
        <v>33000</v>
      </c>
      <c r="I21" s="7"/>
      <c r="J21" s="7"/>
    </row>
    <row r="22" spans="2:10" ht="17.45" customHeight="1">
      <c r="B22" s="4" t="s">
        <v>7</v>
      </c>
      <c r="C22" s="4" t="s">
        <v>35</v>
      </c>
      <c r="D22" s="11" t="s">
        <v>46</v>
      </c>
      <c r="E22" s="11" t="s">
        <v>47</v>
      </c>
      <c r="F22" s="5">
        <v>36</v>
      </c>
      <c r="G22" s="6">
        <v>1306800</v>
      </c>
      <c r="H22" s="6">
        <v>36300</v>
      </c>
      <c r="I22" s="7"/>
      <c r="J22" s="7" t="s">
        <v>199</v>
      </c>
    </row>
    <row r="23" spans="2:10" ht="17.45" customHeight="1">
      <c r="B23" s="4" t="s">
        <v>7</v>
      </c>
      <c r="C23" s="4" t="s">
        <v>35</v>
      </c>
      <c r="D23" s="4" t="s">
        <v>48</v>
      </c>
      <c r="E23" s="4" t="s">
        <v>49</v>
      </c>
      <c r="F23" s="5">
        <v>36</v>
      </c>
      <c r="G23" s="6">
        <v>1504800</v>
      </c>
      <c r="H23" s="6">
        <v>41800</v>
      </c>
      <c r="I23" s="7"/>
      <c r="J23" s="7"/>
    </row>
    <row r="24" spans="2:10" ht="17.45" customHeight="1">
      <c r="B24" s="4" t="s">
        <v>7</v>
      </c>
      <c r="C24" s="4" t="s">
        <v>35</v>
      </c>
      <c r="D24" s="4" t="s">
        <v>50</v>
      </c>
      <c r="E24" s="4" t="s">
        <v>51</v>
      </c>
      <c r="F24" s="5">
        <v>36</v>
      </c>
      <c r="G24" s="6">
        <v>1782000</v>
      </c>
      <c r="H24" s="6">
        <v>49500</v>
      </c>
      <c r="I24" s="7"/>
      <c r="J24" s="7"/>
    </row>
    <row r="25" spans="2:10" ht="17.45" customHeight="1">
      <c r="B25" s="4" t="s">
        <v>7</v>
      </c>
      <c r="C25" s="4" t="s">
        <v>35</v>
      </c>
      <c r="D25" s="4" t="s">
        <v>52</v>
      </c>
      <c r="E25" s="4" t="s">
        <v>53</v>
      </c>
      <c r="F25" s="5">
        <v>36</v>
      </c>
      <c r="G25" s="6">
        <v>1980000</v>
      </c>
      <c r="H25" s="6">
        <v>55000</v>
      </c>
      <c r="I25" s="7"/>
      <c r="J25" s="7"/>
    </row>
    <row r="26" spans="2:10" ht="17.45" customHeight="1">
      <c r="B26" s="4" t="s">
        <v>7</v>
      </c>
      <c r="C26" s="4" t="s">
        <v>54</v>
      </c>
      <c r="D26" s="4" t="s">
        <v>55</v>
      </c>
      <c r="E26" s="4" t="s">
        <v>56</v>
      </c>
      <c r="F26" s="5">
        <v>36</v>
      </c>
      <c r="G26" s="6">
        <v>455400</v>
      </c>
      <c r="H26" s="6">
        <v>12650</v>
      </c>
      <c r="I26" s="7"/>
      <c r="J26" s="7"/>
    </row>
    <row r="27" spans="2:10" ht="17.45" customHeight="1">
      <c r="B27" s="4" t="s">
        <v>7</v>
      </c>
      <c r="C27" s="4" t="s">
        <v>54</v>
      </c>
      <c r="D27" s="4" t="s">
        <v>57</v>
      </c>
      <c r="E27" s="4" t="s">
        <v>58</v>
      </c>
      <c r="F27" s="5">
        <v>36</v>
      </c>
      <c r="G27" s="6">
        <v>633600</v>
      </c>
      <c r="H27" s="6">
        <v>17600</v>
      </c>
      <c r="I27" s="7"/>
      <c r="J27" s="7"/>
    </row>
    <row r="28" spans="2:10" ht="17.45" customHeight="1">
      <c r="B28" s="4" t="s">
        <v>7</v>
      </c>
      <c r="C28" s="4" t="s">
        <v>54</v>
      </c>
      <c r="D28" s="4" t="s">
        <v>59</v>
      </c>
      <c r="E28" s="4" t="s">
        <v>60</v>
      </c>
      <c r="F28" s="5">
        <v>36</v>
      </c>
      <c r="G28" s="6">
        <v>831600</v>
      </c>
      <c r="H28" s="6">
        <v>23100</v>
      </c>
      <c r="I28" s="7" t="s">
        <v>199</v>
      </c>
      <c r="J28" s="7"/>
    </row>
    <row r="29" spans="2:10" ht="17.45" customHeight="1">
      <c r="B29" s="4" t="s">
        <v>7</v>
      </c>
      <c r="C29" s="4" t="s">
        <v>54</v>
      </c>
      <c r="D29" s="4" t="s">
        <v>61</v>
      </c>
      <c r="E29" s="4" t="s">
        <v>62</v>
      </c>
      <c r="F29" s="5">
        <v>36</v>
      </c>
      <c r="G29" s="6">
        <v>950400</v>
      </c>
      <c r="H29" s="6">
        <v>26400</v>
      </c>
      <c r="I29" s="7"/>
      <c r="J29" s="7"/>
    </row>
    <row r="30" spans="2:10" ht="17.45" customHeight="1">
      <c r="B30" s="4" t="s">
        <v>7</v>
      </c>
      <c r="C30" s="4" t="s">
        <v>54</v>
      </c>
      <c r="D30" s="4" t="s">
        <v>63</v>
      </c>
      <c r="E30" s="4" t="s">
        <v>64</v>
      </c>
      <c r="F30" s="5">
        <v>36</v>
      </c>
      <c r="G30" s="6">
        <v>1188000</v>
      </c>
      <c r="H30" s="6">
        <v>33000</v>
      </c>
      <c r="I30" s="7"/>
      <c r="J30" s="7"/>
    </row>
    <row r="31" spans="2:10" ht="17.45" customHeight="1">
      <c r="B31" s="4" t="s">
        <v>7</v>
      </c>
      <c r="C31" s="4" t="s">
        <v>54</v>
      </c>
      <c r="D31" s="4" t="s">
        <v>65</v>
      </c>
      <c r="E31" s="4" t="s">
        <v>66</v>
      </c>
      <c r="F31" s="5">
        <v>36</v>
      </c>
      <c r="G31" s="6">
        <v>871200</v>
      </c>
      <c r="H31" s="6">
        <v>24200</v>
      </c>
      <c r="I31" s="7"/>
      <c r="J31" s="7"/>
    </row>
    <row r="32" spans="2:10" ht="17.45" customHeight="1">
      <c r="B32" s="4" t="s">
        <v>7</v>
      </c>
      <c r="C32" s="4" t="s">
        <v>54</v>
      </c>
      <c r="D32" s="4" t="s">
        <v>67</v>
      </c>
      <c r="E32" s="4" t="s">
        <v>68</v>
      </c>
      <c r="F32" s="5">
        <v>36</v>
      </c>
      <c r="G32" s="6">
        <v>1465200</v>
      </c>
      <c r="H32" s="6">
        <v>40700</v>
      </c>
      <c r="I32" s="7"/>
      <c r="J32" s="7"/>
    </row>
    <row r="33" spans="2:10" ht="17.45" customHeight="1">
      <c r="B33" s="4" t="s">
        <v>7</v>
      </c>
      <c r="C33" s="4" t="s">
        <v>54</v>
      </c>
      <c r="D33" s="4" t="s">
        <v>69</v>
      </c>
      <c r="E33" s="4" t="s">
        <v>70</v>
      </c>
      <c r="F33" s="5">
        <v>36</v>
      </c>
      <c r="G33" s="6">
        <v>2178000</v>
      </c>
      <c r="H33" s="6">
        <v>60500</v>
      </c>
      <c r="I33" s="7"/>
      <c r="J33" s="7"/>
    </row>
    <row r="34" spans="2:10" ht="17.45" customHeight="1">
      <c r="B34" s="4" t="s">
        <v>7</v>
      </c>
      <c r="C34" s="4" t="s">
        <v>54</v>
      </c>
      <c r="D34" s="4" t="s">
        <v>71</v>
      </c>
      <c r="E34" s="4" t="s">
        <v>72</v>
      </c>
      <c r="F34" s="5">
        <v>36</v>
      </c>
      <c r="G34" s="6">
        <v>1782000</v>
      </c>
      <c r="H34" s="6">
        <v>49500</v>
      </c>
      <c r="I34" s="7"/>
      <c r="J34" s="7"/>
    </row>
    <row r="35" spans="2:10" ht="17.45" customHeight="1">
      <c r="B35" s="4" t="s">
        <v>7</v>
      </c>
      <c r="C35" s="4" t="s">
        <v>54</v>
      </c>
      <c r="D35" s="11" t="s">
        <v>73</v>
      </c>
      <c r="E35" s="11" t="s">
        <v>74</v>
      </c>
      <c r="F35" s="5">
        <v>36</v>
      </c>
      <c r="G35" s="6">
        <v>3168000</v>
      </c>
      <c r="H35" s="6">
        <v>88000</v>
      </c>
      <c r="I35" s="7"/>
      <c r="J35" s="7" t="s">
        <v>199</v>
      </c>
    </row>
    <row r="36" spans="2:10" ht="17.45" customHeight="1">
      <c r="B36" s="4" t="s">
        <v>7</v>
      </c>
      <c r="C36" s="4" t="s">
        <v>54</v>
      </c>
      <c r="D36" s="4" t="s">
        <v>75</v>
      </c>
      <c r="E36" s="4" t="s">
        <v>76</v>
      </c>
      <c r="F36" s="5">
        <v>36</v>
      </c>
      <c r="G36" s="6">
        <v>1940400</v>
      </c>
      <c r="H36" s="6">
        <v>53900</v>
      </c>
      <c r="I36" s="7"/>
      <c r="J36" s="7"/>
    </row>
    <row r="37" spans="2:10" ht="17.45" customHeight="1">
      <c r="B37" s="4" t="s">
        <v>7</v>
      </c>
      <c r="C37" s="4" t="s">
        <v>54</v>
      </c>
      <c r="D37" s="4" t="s">
        <v>77</v>
      </c>
      <c r="E37" s="4" t="s">
        <v>78</v>
      </c>
      <c r="F37" s="5">
        <v>36</v>
      </c>
      <c r="G37" s="6">
        <v>2455200</v>
      </c>
      <c r="H37" s="6">
        <v>68200</v>
      </c>
      <c r="I37" s="7"/>
      <c r="J37" s="7"/>
    </row>
    <row r="38" spans="2:10" ht="17.45" customHeight="1">
      <c r="B38" s="4" t="s">
        <v>7</v>
      </c>
      <c r="C38" s="4" t="s">
        <v>54</v>
      </c>
      <c r="D38" s="4" t="s">
        <v>79</v>
      </c>
      <c r="E38" s="4" t="s">
        <v>80</v>
      </c>
      <c r="F38" s="5">
        <v>36</v>
      </c>
      <c r="G38" s="6">
        <v>2336400</v>
      </c>
      <c r="H38" s="6">
        <v>64900</v>
      </c>
      <c r="I38" s="7"/>
      <c r="J38" s="7"/>
    </row>
    <row r="39" spans="2:10" ht="17.45" customHeight="1">
      <c r="B39" s="4" t="s">
        <v>7</v>
      </c>
      <c r="C39" s="4" t="s">
        <v>54</v>
      </c>
      <c r="D39" s="4" t="s">
        <v>81</v>
      </c>
      <c r="E39" s="4" t="s">
        <v>82</v>
      </c>
      <c r="F39" s="5">
        <v>36</v>
      </c>
      <c r="G39" s="6">
        <v>2851200</v>
      </c>
      <c r="H39" s="6">
        <v>79200</v>
      </c>
      <c r="I39" s="7"/>
      <c r="J39" s="7"/>
    </row>
    <row r="40" spans="2:10" ht="17.45" customHeight="1">
      <c r="B40" s="4" t="s">
        <v>7</v>
      </c>
      <c r="C40" s="4" t="s">
        <v>54</v>
      </c>
      <c r="D40" s="4" t="s">
        <v>83</v>
      </c>
      <c r="E40" s="4" t="s">
        <v>84</v>
      </c>
      <c r="F40" s="5">
        <v>36</v>
      </c>
      <c r="G40" s="6">
        <v>4158000</v>
      </c>
      <c r="H40" s="6">
        <v>115500</v>
      </c>
      <c r="I40" s="7"/>
      <c r="J40" s="7"/>
    </row>
    <row r="41" spans="2:10" ht="17.45" customHeight="1">
      <c r="B41" s="4" t="s">
        <v>7</v>
      </c>
      <c r="C41" s="4" t="s">
        <v>54</v>
      </c>
      <c r="D41" s="4" t="s">
        <v>85</v>
      </c>
      <c r="E41" s="4" t="s">
        <v>86</v>
      </c>
      <c r="F41" s="5">
        <v>36</v>
      </c>
      <c r="G41" s="6">
        <v>4356000</v>
      </c>
      <c r="H41" s="6">
        <v>121000</v>
      </c>
      <c r="I41" s="7"/>
      <c r="J41" s="7"/>
    </row>
    <row r="42" spans="2:10" ht="17.45" customHeight="1">
      <c r="B42" s="4" t="s">
        <v>7</v>
      </c>
      <c r="C42" s="4" t="s">
        <v>87</v>
      </c>
      <c r="D42" s="11" t="s">
        <v>88</v>
      </c>
      <c r="E42" s="11" t="s">
        <v>89</v>
      </c>
      <c r="F42" s="5">
        <v>36</v>
      </c>
      <c r="G42" s="6">
        <v>3168000</v>
      </c>
      <c r="H42" s="6">
        <v>88000</v>
      </c>
      <c r="I42" s="7"/>
      <c r="J42" s="7" t="s">
        <v>199</v>
      </c>
    </row>
    <row r="43" spans="2:10" ht="17.45" customHeight="1">
      <c r="B43" s="4" t="s">
        <v>7</v>
      </c>
      <c r="C43" s="4" t="s">
        <v>87</v>
      </c>
      <c r="D43" s="4" t="s">
        <v>90</v>
      </c>
      <c r="E43" s="4" t="s">
        <v>91</v>
      </c>
      <c r="F43" s="5">
        <v>36</v>
      </c>
      <c r="G43" s="6">
        <v>2732400</v>
      </c>
      <c r="H43" s="6">
        <v>75900</v>
      </c>
      <c r="I43" s="7"/>
      <c r="J43" s="7"/>
    </row>
    <row r="44" spans="2:10" ht="17.45" customHeight="1">
      <c r="B44" s="4" t="s">
        <v>7</v>
      </c>
      <c r="C44" s="4" t="s">
        <v>87</v>
      </c>
      <c r="D44" s="4" t="s">
        <v>92</v>
      </c>
      <c r="E44" s="4" t="s">
        <v>93</v>
      </c>
      <c r="F44" s="5">
        <v>36</v>
      </c>
      <c r="G44" s="6">
        <v>2336400</v>
      </c>
      <c r="H44" s="6">
        <v>64900</v>
      </c>
      <c r="I44" s="7"/>
      <c r="J44" s="7"/>
    </row>
    <row r="45" spans="2:10" ht="17.45" customHeight="1">
      <c r="B45" s="4" t="s">
        <v>7</v>
      </c>
      <c r="C45" s="4" t="s">
        <v>87</v>
      </c>
      <c r="D45" s="4" t="s">
        <v>94</v>
      </c>
      <c r="E45" s="4" t="s">
        <v>95</v>
      </c>
      <c r="F45" s="5">
        <v>36</v>
      </c>
      <c r="G45" s="6">
        <v>1465200</v>
      </c>
      <c r="H45" s="6">
        <v>40700</v>
      </c>
      <c r="I45" s="7"/>
      <c r="J45" s="7"/>
    </row>
    <row r="46" spans="2:10" ht="17.45" customHeight="1">
      <c r="B46" s="4" t="s">
        <v>7</v>
      </c>
      <c r="C46" s="4" t="s">
        <v>87</v>
      </c>
      <c r="D46" s="4" t="s">
        <v>96</v>
      </c>
      <c r="E46" s="4" t="s">
        <v>97</v>
      </c>
      <c r="F46" s="5">
        <v>36</v>
      </c>
      <c r="G46" s="6">
        <v>1346400</v>
      </c>
      <c r="H46" s="6">
        <v>37400</v>
      </c>
      <c r="I46" s="7"/>
      <c r="J46" s="7"/>
    </row>
    <row r="47" spans="2:10" ht="17.45" customHeight="1">
      <c r="B47" s="4" t="s">
        <v>7</v>
      </c>
      <c r="C47" s="4" t="s">
        <v>87</v>
      </c>
      <c r="D47" s="4" t="s">
        <v>98</v>
      </c>
      <c r="E47" s="4" t="s">
        <v>99</v>
      </c>
      <c r="F47" s="5">
        <v>36</v>
      </c>
      <c r="G47" s="6">
        <v>792000</v>
      </c>
      <c r="H47" s="6">
        <v>22000</v>
      </c>
      <c r="I47" s="7"/>
      <c r="J47" s="7"/>
    </row>
    <row r="48" spans="2:10" ht="16.5">
      <c r="B48" s="4" t="s">
        <v>7</v>
      </c>
      <c r="C48" s="4" t="s">
        <v>100</v>
      </c>
      <c r="D48" s="4" t="s">
        <v>101</v>
      </c>
      <c r="E48" s="4" t="s">
        <v>102</v>
      </c>
      <c r="F48" s="5">
        <v>36</v>
      </c>
      <c r="G48" s="6">
        <v>1782000</v>
      </c>
      <c r="H48" s="6">
        <v>49500</v>
      </c>
      <c r="I48" s="7"/>
      <c r="J48" s="7"/>
    </row>
    <row r="49" spans="2:10" ht="17.45" customHeight="1">
      <c r="B49" s="4" t="s">
        <v>7</v>
      </c>
      <c r="C49" s="4" t="s">
        <v>100</v>
      </c>
      <c r="D49" s="4" t="s">
        <v>103</v>
      </c>
      <c r="E49" s="4" t="s">
        <v>104</v>
      </c>
      <c r="F49" s="5">
        <v>36</v>
      </c>
      <c r="G49" s="6">
        <v>1742400</v>
      </c>
      <c r="H49" s="6">
        <v>48400</v>
      </c>
      <c r="I49" s="7"/>
      <c r="J49" s="7"/>
    </row>
    <row r="50" spans="2:10" ht="17.45" customHeight="1">
      <c r="B50" s="4" t="s">
        <v>7</v>
      </c>
      <c r="C50" s="4" t="s">
        <v>100</v>
      </c>
      <c r="D50" s="4" t="s">
        <v>105</v>
      </c>
      <c r="E50" s="4" t="s">
        <v>106</v>
      </c>
      <c r="F50" s="5">
        <v>36</v>
      </c>
      <c r="G50" s="6">
        <v>1465200</v>
      </c>
      <c r="H50" s="6">
        <v>40700</v>
      </c>
      <c r="I50" s="7"/>
      <c r="J50" s="7"/>
    </row>
    <row r="51" spans="2:10" ht="17.45" customHeight="1">
      <c r="B51" s="4" t="s">
        <v>7</v>
      </c>
      <c r="C51" s="4" t="s">
        <v>100</v>
      </c>
      <c r="D51" s="4" t="s">
        <v>107</v>
      </c>
      <c r="E51" s="4" t="s">
        <v>108</v>
      </c>
      <c r="F51" s="5">
        <v>36</v>
      </c>
      <c r="G51" s="6">
        <v>712800</v>
      </c>
      <c r="H51" s="6">
        <v>19800</v>
      </c>
      <c r="I51" s="7"/>
      <c r="J51" s="7"/>
    </row>
    <row r="52" spans="2:10" ht="17.45" customHeight="1">
      <c r="B52" s="4" t="s">
        <v>7</v>
      </c>
      <c r="C52" s="4" t="s">
        <v>109</v>
      </c>
      <c r="D52" s="4" t="s">
        <v>110</v>
      </c>
      <c r="E52" s="4" t="s">
        <v>111</v>
      </c>
      <c r="F52" s="5">
        <v>36</v>
      </c>
      <c r="G52" s="6">
        <v>1782000</v>
      </c>
      <c r="H52" s="6">
        <v>49500</v>
      </c>
      <c r="I52" s="7"/>
      <c r="J52" s="7"/>
    </row>
    <row r="53" spans="2:10" ht="17.45" customHeight="1">
      <c r="B53" s="4" t="s">
        <v>7</v>
      </c>
      <c r="C53" s="4" t="s">
        <v>109</v>
      </c>
      <c r="D53" s="4" t="s">
        <v>112</v>
      </c>
      <c r="E53" s="4" t="s">
        <v>113</v>
      </c>
      <c r="F53" s="5">
        <v>36</v>
      </c>
      <c r="G53" s="6">
        <v>1584000</v>
      </c>
      <c r="H53" s="6">
        <v>44000</v>
      </c>
      <c r="I53" s="7"/>
      <c r="J53" s="7"/>
    </row>
    <row r="54" spans="2:10" ht="17.45" customHeight="1">
      <c r="B54" s="4" t="s">
        <v>7</v>
      </c>
      <c r="C54" s="4" t="s">
        <v>109</v>
      </c>
      <c r="D54" s="4" t="s">
        <v>114</v>
      </c>
      <c r="E54" s="4" t="s">
        <v>115</v>
      </c>
      <c r="F54" s="5">
        <v>36</v>
      </c>
      <c r="G54" s="6">
        <v>1900800</v>
      </c>
      <c r="H54" s="6">
        <v>52800</v>
      </c>
      <c r="I54" s="7"/>
      <c r="J54" s="7"/>
    </row>
    <row r="55" spans="2:10" ht="17.45" customHeight="1">
      <c r="B55" s="4" t="s">
        <v>7</v>
      </c>
      <c r="C55" s="4" t="s">
        <v>116</v>
      </c>
      <c r="D55" s="4" t="s">
        <v>117</v>
      </c>
      <c r="E55" s="4" t="s">
        <v>118</v>
      </c>
      <c r="F55" s="5">
        <v>36</v>
      </c>
      <c r="G55" s="6">
        <v>2059200</v>
      </c>
      <c r="H55" s="6">
        <v>57200</v>
      </c>
      <c r="I55" s="7"/>
      <c r="J55" s="7"/>
    </row>
    <row r="56" spans="2:10" ht="17.45" customHeight="1">
      <c r="B56" s="4" t="s">
        <v>7</v>
      </c>
      <c r="C56" s="4" t="s">
        <v>116</v>
      </c>
      <c r="D56" s="4" t="s">
        <v>119</v>
      </c>
      <c r="E56" s="4" t="s">
        <v>120</v>
      </c>
      <c r="F56" s="5">
        <v>36</v>
      </c>
      <c r="G56" s="6">
        <v>1980000</v>
      </c>
      <c r="H56" s="6">
        <v>55000</v>
      </c>
      <c r="I56" s="7"/>
      <c r="J56" s="7"/>
    </row>
    <row r="57" spans="2:10" ht="17.45" customHeight="1">
      <c r="B57" s="4" t="s">
        <v>7</v>
      </c>
      <c r="C57" s="4" t="s">
        <v>121</v>
      </c>
      <c r="D57" s="4" t="s">
        <v>122</v>
      </c>
      <c r="E57" s="4" t="s">
        <v>123</v>
      </c>
      <c r="F57" s="5">
        <v>36</v>
      </c>
      <c r="G57" s="6">
        <v>356400</v>
      </c>
      <c r="H57" s="6">
        <v>9900</v>
      </c>
      <c r="I57" s="7"/>
      <c r="J57" s="7"/>
    </row>
    <row r="58" spans="2:10" ht="17.45" customHeight="1">
      <c r="B58" s="4" t="s">
        <v>7</v>
      </c>
      <c r="C58" s="4" t="s">
        <v>121</v>
      </c>
      <c r="D58" s="11" t="s">
        <v>124</v>
      </c>
      <c r="E58" s="11" t="s">
        <v>125</v>
      </c>
      <c r="F58" s="5">
        <v>36</v>
      </c>
      <c r="G58" s="6">
        <v>1108800</v>
      </c>
      <c r="H58" s="6">
        <v>30800</v>
      </c>
      <c r="I58" s="7"/>
      <c r="J58" s="7" t="s">
        <v>199</v>
      </c>
    </row>
    <row r="59" spans="2:10" ht="17.45" customHeight="1">
      <c r="B59" s="4" t="s">
        <v>7</v>
      </c>
      <c r="C59" s="4" t="s">
        <v>121</v>
      </c>
      <c r="D59" s="4" t="s">
        <v>126</v>
      </c>
      <c r="E59" s="4" t="s">
        <v>127</v>
      </c>
      <c r="F59" s="5">
        <v>36</v>
      </c>
      <c r="G59" s="6">
        <v>1386000</v>
      </c>
      <c r="H59" s="6">
        <v>38500</v>
      </c>
      <c r="I59" s="7"/>
      <c r="J59" s="7"/>
    </row>
    <row r="60" spans="2:10" ht="17.45" customHeight="1">
      <c r="B60" s="4" t="s">
        <v>7</v>
      </c>
      <c r="C60" s="4" t="s">
        <v>121</v>
      </c>
      <c r="D60" s="4" t="s">
        <v>128</v>
      </c>
      <c r="E60" s="4" t="s">
        <v>129</v>
      </c>
      <c r="F60" s="5">
        <v>36</v>
      </c>
      <c r="G60" s="6">
        <v>1386000</v>
      </c>
      <c r="H60" s="6">
        <v>38500</v>
      </c>
      <c r="I60" s="7"/>
      <c r="J60" s="7"/>
    </row>
    <row r="61" spans="2:10" ht="17.45" customHeight="1">
      <c r="B61" s="4" t="s">
        <v>7</v>
      </c>
      <c r="C61" s="4" t="s">
        <v>121</v>
      </c>
      <c r="D61" s="4" t="s">
        <v>130</v>
      </c>
      <c r="E61" s="4" t="s">
        <v>131</v>
      </c>
      <c r="F61" s="5">
        <v>36</v>
      </c>
      <c r="G61" s="6">
        <v>1742400</v>
      </c>
      <c r="H61" s="6">
        <v>48400</v>
      </c>
      <c r="I61" s="7"/>
      <c r="J61" s="7"/>
    </row>
    <row r="62" spans="2:10" ht="17.45" customHeight="1">
      <c r="B62" s="4" t="s">
        <v>7</v>
      </c>
      <c r="C62" s="4" t="s">
        <v>121</v>
      </c>
      <c r="D62" s="4" t="s">
        <v>132</v>
      </c>
      <c r="E62" s="4" t="s">
        <v>133</v>
      </c>
      <c r="F62" s="5">
        <v>36</v>
      </c>
      <c r="G62" s="6">
        <v>2455200</v>
      </c>
      <c r="H62" s="6">
        <v>68200</v>
      </c>
      <c r="I62" s="7"/>
      <c r="J62" s="7"/>
    </row>
    <row r="63" spans="2:10" ht="17.45" customHeight="1">
      <c r="B63" s="4" t="s">
        <v>7</v>
      </c>
      <c r="C63" s="4" t="s">
        <v>100</v>
      </c>
      <c r="D63" s="4" t="s">
        <v>134</v>
      </c>
      <c r="E63" s="4" t="s">
        <v>135</v>
      </c>
      <c r="F63" s="5">
        <v>36</v>
      </c>
      <c r="G63" s="6">
        <v>792000</v>
      </c>
      <c r="H63" s="6">
        <v>22000</v>
      </c>
      <c r="I63" s="7"/>
      <c r="J63" s="7"/>
    </row>
    <row r="64" spans="2:10" ht="17.45" customHeight="1">
      <c r="B64" s="4" t="s">
        <v>7</v>
      </c>
      <c r="C64" s="4" t="s">
        <v>100</v>
      </c>
      <c r="D64" s="4" t="s">
        <v>136</v>
      </c>
      <c r="E64" s="4" t="s">
        <v>137</v>
      </c>
      <c r="F64" s="5">
        <v>36</v>
      </c>
      <c r="G64" s="6">
        <v>534600</v>
      </c>
      <c r="H64" s="6">
        <v>14850</v>
      </c>
      <c r="I64" s="7"/>
      <c r="J64" s="7"/>
    </row>
    <row r="65" spans="2:10" ht="17.45" customHeight="1">
      <c r="B65" s="4" t="s">
        <v>7</v>
      </c>
      <c r="C65" s="4" t="s">
        <v>141</v>
      </c>
      <c r="D65" s="4" t="s">
        <v>142</v>
      </c>
      <c r="E65" s="4" t="s">
        <v>143</v>
      </c>
      <c r="F65" s="5">
        <v>36</v>
      </c>
      <c r="G65" s="6">
        <v>673200</v>
      </c>
      <c r="H65" s="6">
        <v>18700</v>
      </c>
      <c r="I65" s="7"/>
      <c r="J65" s="7"/>
    </row>
    <row r="66" spans="2:10" ht="17.45" customHeight="1">
      <c r="B66" s="4" t="s">
        <v>7</v>
      </c>
      <c r="C66" s="4" t="s">
        <v>141</v>
      </c>
      <c r="D66" s="4" t="s">
        <v>144</v>
      </c>
      <c r="E66" s="4" t="s">
        <v>145</v>
      </c>
      <c r="F66" s="5">
        <v>36</v>
      </c>
      <c r="G66" s="6">
        <v>356400</v>
      </c>
      <c r="H66" s="6">
        <v>9900</v>
      </c>
      <c r="I66" s="7"/>
      <c r="J66" s="7"/>
    </row>
    <row r="67" spans="2:10" ht="17.45" customHeight="1">
      <c r="B67" s="4" t="s">
        <v>7</v>
      </c>
      <c r="C67" s="4" t="s">
        <v>100</v>
      </c>
      <c r="D67" s="4" t="s">
        <v>146</v>
      </c>
      <c r="E67" s="4" t="s">
        <v>147</v>
      </c>
      <c r="F67" s="5">
        <v>36</v>
      </c>
      <c r="G67" s="6">
        <v>2019600</v>
      </c>
      <c r="H67" s="6">
        <v>56100</v>
      </c>
      <c r="I67" s="7"/>
      <c r="J67" s="7"/>
    </row>
    <row r="68" spans="2:10" ht="17.45" customHeight="1">
      <c r="B68" s="4" t="s">
        <v>7</v>
      </c>
      <c r="C68" s="4" t="s">
        <v>100</v>
      </c>
      <c r="D68" s="4" t="s">
        <v>148</v>
      </c>
      <c r="E68" s="4" t="s">
        <v>149</v>
      </c>
      <c r="F68" s="5">
        <v>36</v>
      </c>
      <c r="G68" s="6">
        <v>1584000</v>
      </c>
      <c r="H68" s="6">
        <v>44000</v>
      </c>
      <c r="I68" s="7"/>
      <c r="J68" s="7"/>
    </row>
    <row r="69" spans="2:10" ht="17.45" customHeight="1">
      <c r="B69" s="4" t="s">
        <v>7</v>
      </c>
      <c r="C69" s="4" t="s">
        <v>100</v>
      </c>
      <c r="D69" s="4" t="s">
        <v>150</v>
      </c>
      <c r="E69" s="4" t="s">
        <v>151</v>
      </c>
      <c r="F69" s="5">
        <v>36</v>
      </c>
      <c r="G69" s="6">
        <v>633600</v>
      </c>
      <c r="H69" s="6">
        <v>17600</v>
      </c>
      <c r="I69" s="7"/>
      <c r="J69" s="7"/>
    </row>
    <row r="70" spans="2:10" ht="17.45" customHeight="1">
      <c r="B70" s="4" t="s">
        <v>7</v>
      </c>
      <c r="C70" s="4" t="s">
        <v>201</v>
      </c>
      <c r="D70" s="4" t="s">
        <v>153</v>
      </c>
      <c r="E70" s="4" t="s">
        <v>154</v>
      </c>
      <c r="F70" s="5">
        <v>48</v>
      </c>
      <c r="G70" s="6">
        <v>1372800</v>
      </c>
      <c r="H70" s="6">
        <v>28600</v>
      </c>
      <c r="I70" s="7"/>
      <c r="J70" s="7"/>
    </row>
    <row r="71" spans="2:10" ht="17.45" customHeight="1">
      <c r="B71" s="4" t="s">
        <v>7</v>
      </c>
      <c r="C71" s="4" t="s">
        <v>152</v>
      </c>
      <c r="D71" s="4" t="s">
        <v>155</v>
      </c>
      <c r="E71" s="4" t="s">
        <v>156</v>
      </c>
      <c r="F71" s="5">
        <v>48</v>
      </c>
      <c r="G71" s="6">
        <v>1531200</v>
      </c>
      <c r="H71" s="6">
        <v>31900</v>
      </c>
      <c r="I71" s="7"/>
      <c r="J71" s="7"/>
    </row>
    <row r="72" spans="2:10" ht="17.45" customHeight="1">
      <c r="B72" s="4" t="s">
        <v>7</v>
      </c>
      <c r="C72" s="4" t="s">
        <v>152</v>
      </c>
      <c r="D72" s="4" t="s">
        <v>157</v>
      </c>
      <c r="E72" s="4" t="s">
        <v>158</v>
      </c>
      <c r="F72" s="5">
        <v>48</v>
      </c>
      <c r="G72" s="6">
        <v>1742400</v>
      </c>
      <c r="H72" s="6">
        <v>36300</v>
      </c>
      <c r="I72" s="7"/>
      <c r="J72" s="7"/>
    </row>
    <row r="73" spans="2:10" ht="17.45" customHeight="1">
      <c r="B73" s="4" t="s">
        <v>7</v>
      </c>
      <c r="C73" s="4" t="s">
        <v>152</v>
      </c>
      <c r="D73" s="4" t="s">
        <v>159</v>
      </c>
      <c r="E73" s="4" t="s">
        <v>160</v>
      </c>
      <c r="F73" s="5">
        <v>48</v>
      </c>
      <c r="G73" s="6">
        <v>1953600</v>
      </c>
      <c r="H73" s="6">
        <v>40700</v>
      </c>
      <c r="I73" s="7"/>
      <c r="J73" s="7"/>
    </row>
    <row r="74" spans="2:10" ht="17.45" customHeight="1">
      <c r="B74" s="4" t="s">
        <v>7</v>
      </c>
      <c r="C74" s="4" t="s">
        <v>152</v>
      </c>
      <c r="D74" s="4" t="s">
        <v>161</v>
      </c>
      <c r="E74" s="4" t="s">
        <v>162</v>
      </c>
      <c r="F74" s="5">
        <v>48</v>
      </c>
      <c r="G74" s="6">
        <v>2270400</v>
      </c>
      <c r="H74" s="6">
        <v>47300</v>
      </c>
      <c r="I74" s="7"/>
      <c r="J74" s="7"/>
    </row>
    <row r="75" spans="2:10" ht="17.45" customHeight="1">
      <c r="B75" s="4" t="s">
        <v>7</v>
      </c>
      <c r="C75" s="4" t="s">
        <v>152</v>
      </c>
      <c r="D75" s="4" t="s">
        <v>163</v>
      </c>
      <c r="E75" s="4" t="s">
        <v>164</v>
      </c>
      <c r="F75" s="5">
        <v>48</v>
      </c>
      <c r="G75" s="6">
        <v>4012800</v>
      </c>
      <c r="H75" s="6">
        <v>83600</v>
      </c>
      <c r="I75" s="7"/>
      <c r="J75" s="7"/>
    </row>
    <row r="76" spans="2:10" ht="17.45" customHeight="1">
      <c r="B76" s="4" t="s">
        <v>7</v>
      </c>
      <c r="C76" s="4" t="s">
        <v>152</v>
      </c>
      <c r="D76" s="4" t="s">
        <v>165</v>
      </c>
      <c r="E76" s="4" t="s">
        <v>166</v>
      </c>
      <c r="F76" s="5">
        <v>48</v>
      </c>
      <c r="G76" s="6">
        <v>3432000</v>
      </c>
      <c r="H76" s="6">
        <v>71500</v>
      </c>
      <c r="I76" s="7"/>
      <c r="J76" s="7"/>
    </row>
    <row r="77" spans="2:10" ht="17.45" customHeight="1">
      <c r="B77" s="4" t="s">
        <v>7</v>
      </c>
      <c r="C77" s="4" t="s">
        <v>152</v>
      </c>
      <c r="D77" s="11" t="s">
        <v>167</v>
      </c>
      <c r="E77" s="11" t="s">
        <v>168</v>
      </c>
      <c r="F77" s="5">
        <v>48</v>
      </c>
      <c r="G77" s="6">
        <v>686400</v>
      </c>
      <c r="H77" s="6">
        <v>14300</v>
      </c>
      <c r="I77" s="7"/>
      <c r="J77" s="7" t="s">
        <v>199</v>
      </c>
    </row>
    <row r="78" spans="2:10" ht="17.45" customHeight="1">
      <c r="B78" s="4" t="s">
        <v>7</v>
      </c>
      <c r="C78" s="4" t="s">
        <v>152</v>
      </c>
      <c r="D78" s="4" t="s">
        <v>169</v>
      </c>
      <c r="E78" s="4" t="s">
        <v>170</v>
      </c>
      <c r="F78" s="5">
        <v>48</v>
      </c>
      <c r="G78" s="6">
        <v>792000</v>
      </c>
      <c r="H78" s="6">
        <v>16500</v>
      </c>
      <c r="I78" s="7"/>
      <c r="J78" s="7"/>
    </row>
    <row r="79" spans="2:10" ht="17.45" customHeight="1">
      <c r="B79" s="4" t="s">
        <v>7</v>
      </c>
      <c r="C79" s="4" t="s">
        <v>152</v>
      </c>
      <c r="D79" s="4" t="s">
        <v>171</v>
      </c>
      <c r="E79" s="4" t="s">
        <v>172</v>
      </c>
      <c r="F79" s="5">
        <v>48</v>
      </c>
      <c r="G79" s="6">
        <v>1161600</v>
      </c>
      <c r="H79" s="6">
        <v>24200</v>
      </c>
      <c r="I79" s="7"/>
      <c r="J79" s="7"/>
    </row>
    <row r="80" spans="2:10" ht="17.45" customHeight="1">
      <c r="B80" s="4" t="s">
        <v>7</v>
      </c>
      <c r="C80" s="4" t="s">
        <v>152</v>
      </c>
      <c r="D80" s="4" t="s">
        <v>173</v>
      </c>
      <c r="E80" s="4" t="s">
        <v>174</v>
      </c>
      <c r="F80" s="5">
        <v>48</v>
      </c>
      <c r="G80" s="6">
        <v>1478400</v>
      </c>
      <c r="H80" s="6">
        <v>30800</v>
      </c>
      <c r="I80" s="7"/>
      <c r="J80" s="7"/>
    </row>
    <row r="81" spans="2:10" ht="17.45" customHeight="1">
      <c r="B81" s="4" t="s">
        <v>7</v>
      </c>
      <c r="C81" s="4" t="s">
        <v>152</v>
      </c>
      <c r="D81" s="4" t="s">
        <v>175</v>
      </c>
      <c r="E81" s="4" t="s">
        <v>176</v>
      </c>
      <c r="F81" s="5">
        <v>48</v>
      </c>
      <c r="G81" s="6">
        <v>1742400</v>
      </c>
      <c r="H81" s="6">
        <v>36300</v>
      </c>
      <c r="I81" s="7"/>
      <c r="J81" s="7"/>
    </row>
    <row r="82" spans="2:10" ht="17.45" customHeight="1">
      <c r="B82" s="4" t="s">
        <v>7</v>
      </c>
      <c r="C82" s="4" t="s">
        <v>152</v>
      </c>
      <c r="D82" s="4" t="s">
        <v>177</v>
      </c>
      <c r="E82" s="4" t="s">
        <v>178</v>
      </c>
      <c r="F82" s="5">
        <v>48</v>
      </c>
      <c r="G82" s="6">
        <v>1900800</v>
      </c>
      <c r="H82" s="6">
        <v>39600</v>
      </c>
      <c r="I82" s="7"/>
      <c r="J82" s="7"/>
    </row>
    <row r="83" spans="2:10" ht="16.149999999999999" customHeight="1">
      <c r="B83" s="4" t="s">
        <v>7</v>
      </c>
      <c r="C83" s="4" t="s">
        <v>152</v>
      </c>
      <c r="D83" s="4" t="s">
        <v>179</v>
      </c>
      <c r="E83" s="4" t="s">
        <v>180</v>
      </c>
      <c r="F83" s="5">
        <v>48</v>
      </c>
      <c r="G83" s="6">
        <v>2270400</v>
      </c>
      <c r="H83" s="6">
        <v>47300</v>
      </c>
      <c r="I83" s="7"/>
      <c r="J83" s="7"/>
    </row>
    <row r="84" spans="2:10" ht="17.45" customHeight="1">
      <c r="B84" s="4" t="s">
        <v>7</v>
      </c>
      <c r="C84" s="4" t="s">
        <v>152</v>
      </c>
      <c r="D84" s="4" t="s">
        <v>181</v>
      </c>
      <c r="E84" s="4" t="s">
        <v>182</v>
      </c>
      <c r="F84" s="5">
        <v>48</v>
      </c>
      <c r="G84" s="6">
        <v>2904000</v>
      </c>
      <c r="H84" s="6">
        <v>60500</v>
      </c>
      <c r="I84" s="7"/>
      <c r="J84" s="7"/>
    </row>
    <row r="85" spans="2:10" ht="17.45" customHeight="1">
      <c r="B85" s="4" t="s">
        <v>7</v>
      </c>
      <c r="C85" s="4" t="s">
        <v>152</v>
      </c>
      <c r="D85" s="4" t="s">
        <v>183</v>
      </c>
      <c r="E85" s="4" t="s">
        <v>184</v>
      </c>
      <c r="F85" s="5">
        <v>48</v>
      </c>
      <c r="G85" s="6">
        <v>2481600</v>
      </c>
      <c r="H85" s="6">
        <v>51700</v>
      </c>
      <c r="I85" s="7"/>
      <c r="J85" s="7"/>
    </row>
    <row r="86" spans="2:10" ht="17.45" customHeight="1">
      <c r="B86" s="4" t="s">
        <v>7</v>
      </c>
      <c r="C86" s="4" t="s">
        <v>152</v>
      </c>
      <c r="D86" s="11" t="s">
        <v>185</v>
      </c>
      <c r="E86" s="11" t="s">
        <v>186</v>
      </c>
      <c r="F86" s="5">
        <v>48</v>
      </c>
      <c r="G86" s="6">
        <v>3062400</v>
      </c>
      <c r="H86" s="6">
        <v>63800</v>
      </c>
      <c r="I86" s="7" t="s">
        <v>199</v>
      </c>
      <c r="J86" s="7" t="s">
        <v>199</v>
      </c>
    </row>
    <row r="87" spans="2:10" ht="17.45" customHeight="1">
      <c r="B87" s="4" t="s">
        <v>7</v>
      </c>
      <c r="C87" s="4" t="s">
        <v>138</v>
      </c>
      <c r="D87" s="4" t="s">
        <v>139</v>
      </c>
      <c r="E87" s="4" t="s">
        <v>140</v>
      </c>
      <c r="F87" s="5">
        <v>36</v>
      </c>
      <c r="G87" s="6">
        <v>356400</v>
      </c>
      <c r="H87" s="6">
        <v>9900</v>
      </c>
      <c r="I87" s="7"/>
      <c r="J87" s="7"/>
    </row>
    <row r="88" spans="2:10" ht="17.45" customHeight="1">
      <c r="B88" s="5" t="s">
        <v>7</v>
      </c>
      <c r="C88" s="4" t="s">
        <v>138</v>
      </c>
      <c r="D88" s="5" t="s">
        <v>187</v>
      </c>
      <c r="E88" s="4" t="s">
        <v>188</v>
      </c>
      <c r="F88" s="5">
        <v>36</v>
      </c>
      <c r="G88" s="9">
        <v>594000</v>
      </c>
      <c r="H88" s="9">
        <v>16500</v>
      </c>
      <c r="I88" s="7"/>
      <c r="J88" s="7"/>
    </row>
    <row r="89" spans="2:10" ht="17.45" customHeight="1">
      <c r="B89" s="5" t="s">
        <v>7</v>
      </c>
      <c r="C89" s="4" t="s">
        <v>138</v>
      </c>
      <c r="D89" s="5" t="s">
        <v>189</v>
      </c>
      <c r="E89" s="4" t="s">
        <v>190</v>
      </c>
      <c r="F89" s="5">
        <v>36</v>
      </c>
      <c r="G89" s="9">
        <v>712800</v>
      </c>
      <c r="H89" s="9">
        <v>19800</v>
      </c>
      <c r="I89" s="7"/>
      <c r="J89" s="7"/>
    </row>
    <row r="90" spans="2:10" ht="17.45" customHeight="1">
      <c r="B90" s="5" t="s">
        <v>7</v>
      </c>
      <c r="C90" s="4" t="s">
        <v>138</v>
      </c>
      <c r="D90" s="5" t="s">
        <v>191</v>
      </c>
      <c r="E90" s="4" t="s">
        <v>192</v>
      </c>
      <c r="F90" s="5">
        <v>36</v>
      </c>
      <c r="G90" s="9">
        <v>752400</v>
      </c>
      <c r="H90" s="9">
        <v>20900</v>
      </c>
      <c r="I90" s="7" t="s">
        <v>199</v>
      </c>
      <c r="J90" s="7"/>
    </row>
    <row r="91" spans="2:10" ht="17.45" customHeight="1">
      <c r="B91" s="5" t="s">
        <v>7</v>
      </c>
      <c r="C91" s="4" t="s">
        <v>138</v>
      </c>
      <c r="D91" s="4" t="s">
        <v>193</v>
      </c>
      <c r="E91" s="4" t="s">
        <v>194</v>
      </c>
      <c r="F91" s="5">
        <v>36</v>
      </c>
      <c r="G91" s="9">
        <v>1504800</v>
      </c>
      <c r="H91" s="9">
        <v>41800</v>
      </c>
      <c r="I91" s="7"/>
      <c r="J91" s="7"/>
    </row>
    <row r="92" spans="2:10" ht="17.45" customHeight="1">
      <c r="B92" s="5" t="s">
        <v>7</v>
      </c>
      <c r="C92" s="4" t="s">
        <v>138</v>
      </c>
      <c r="D92" s="12" t="s">
        <v>195</v>
      </c>
      <c r="E92" s="11" t="s">
        <v>196</v>
      </c>
      <c r="F92" s="5">
        <v>36</v>
      </c>
      <c r="G92" s="9">
        <v>1623600</v>
      </c>
      <c r="H92" s="9">
        <v>45100</v>
      </c>
      <c r="I92" s="7"/>
      <c r="J92" s="7" t="s">
        <v>199</v>
      </c>
    </row>
  </sheetData>
  <phoneticPr fontId="2" type="noConversion"/>
  <conditionalFormatting sqref="E89">
    <cfRule type="duplicateValues" dxfId="8" priority="27"/>
  </conditionalFormatting>
  <conditionalFormatting sqref="E89">
    <cfRule type="duplicateValues" dxfId="7" priority="25"/>
    <cfRule type="duplicateValues" priority="26"/>
  </conditionalFormatting>
  <conditionalFormatting sqref="E90">
    <cfRule type="duplicateValues" dxfId="6" priority="19"/>
    <cfRule type="duplicateValues" priority="20"/>
  </conditionalFormatting>
  <conditionalFormatting sqref="E90">
    <cfRule type="duplicateValues" dxfId="5" priority="21"/>
  </conditionalFormatting>
  <conditionalFormatting sqref="E91">
    <cfRule type="duplicateValues" dxfId="4" priority="13"/>
    <cfRule type="duplicateValues" priority="14"/>
  </conditionalFormatting>
  <conditionalFormatting sqref="E91">
    <cfRule type="duplicateValues" dxfId="3" priority="15"/>
  </conditionalFormatting>
  <conditionalFormatting sqref="E92">
    <cfRule type="duplicateValues" dxfId="2" priority="37"/>
  </conditionalFormatting>
  <conditionalFormatting sqref="E88">
    <cfRule type="duplicateValues" dxfId="1" priority="38"/>
  </conditionalFormatting>
  <conditionalFormatting sqref="E88 E92">
    <cfRule type="duplicateValues" dxfId="0" priority="39"/>
    <cfRule type="duplicateValues" priority="40"/>
  </conditionalFormatting>
  <pageMargins left="0.70866141732283472" right="0.70866141732283472" top="0.74803149606299213" bottom="0.74803149606299213" header="0.31496062992125984" footer="0.31496062992125984"/>
  <pageSetup paperSize="9" scale="4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LG전자 결합 상품 리스트</vt:lpstr>
      <vt:lpstr>'LG전자 결합 상품 리스트'!Print_Area</vt:lpstr>
      <vt:lpstr>'LG전자 결합 상품 리스트'!Print_Titles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yoon</dc:creator>
  <cp:lastModifiedBy>Windows 사용자</cp:lastModifiedBy>
  <dcterms:created xsi:type="dcterms:W3CDTF">2021-10-08T00:26:50Z</dcterms:created>
  <dcterms:modified xsi:type="dcterms:W3CDTF">2021-11-23T00:40:23Z</dcterms:modified>
</cp:coreProperties>
</file>