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JA01142\Desktop\"/>
    </mc:Choice>
  </mc:AlternateContent>
  <bookViews>
    <workbookView xWindow="0" yWindow="0" windowWidth="28800" windowHeight="12390"/>
  </bookViews>
  <sheets>
    <sheet name="I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<sst xmlns="http://schemas.openxmlformats.org/spreadsheetml/2006/main" count="292" uniqueCount="229">
  <si>
    <t>FORMULA INGREDINTS STATEMENT</t>
  </si>
  <si>
    <t>CUSTOMER NAME :</t>
  </si>
  <si>
    <t>주식회사 버디네트웍스</t>
  </si>
  <si>
    <t>PRODUCT NAME :</t>
  </si>
  <si>
    <t>듀이셀_퓨어링크림</t>
  </si>
  <si>
    <t>Lab No. :</t>
  </si>
  <si>
    <t>SAD5006I-201210A</t>
  </si>
  <si>
    <t>DATE : 2020.12.21</t>
    <phoneticPr fontId="1" type="noConversion"/>
  </si>
  <si>
    <t>No</t>
  </si>
  <si>
    <t>INCI Name</t>
  </si>
  <si>
    <t>국문 성분명</t>
  </si>
  <si>
    <t>%(W/W)</t>
  </si>
  <si>
    <t>CAS No.</t>
  </si>
  <si>
    <t>Function</t>
  </si>
  <si>
    <t>Water</t>
  </si>
  <si>
    <t>정제수</t>
  </si>
  <si>
    <t>7732-18-5</t>
  </si>
  <si>
    <t>Solvents</t>
  </si>
  <si>
    <t>Propanediol</t>
  </si>
  <si>
    <t>프로판다이올</t>
  </si>
  <si>
    <t>504-63-2</t>
  </si>
  <si>
    <t>Butylene Glycol</t>
  </si>
  <si>
    <t>부틸렌글라이콜</t>
  </si>
  <si>
    <t>107-88-0</t>
  </si>
  <si>
    <t>Dipropylene Glycol</t>
  </si>
  <si>
    <t>다이프로필렌글라이콜</t>
  </si>
  <si>
    <t>110-98-5</t>
  </si>
  <si>
    <t>Cyclopentasiloxane</t>
  </si>
  <si>
    <t>사이클로펜타실록세인</t>
  </si>
  <si>
    <t>541-02-6</t>
  </si>
  <si>
    <t>Skin-Conditioning Agents</t>
  </si>
  <si>
    <t>Titanium Dioxide (CI 77891)</t>
  </si>
  <si>
    <t>티타늄디옥사이드</t>
  </si>
  <si>
    <t>13463-67-7</t>
  </si>
  <si>
    <t>Sunscreen Agents</t>
  </si>
  <si>
    <t>1,2-Hexanediol</t>
  </si>
  <si>
    <t>1,2-헥산다이올</t>
  </si>
  <si>
    <t>6920-22-5</t>
  </si>
  <si>
    <t>Niacinamide</t>
  </si>
  <si>
    <t>나이아신아마이드</t>
  </si>
  <si>
    <t>98-92-0</t>
  </si>
  <si>
    <t>Cetyl Ethylhexanoate</t>
  </si>
  <si>
    <t>세틸에틸헥사노에이트</t>
  </si>
  <si>
    <t>59130-69-7</t>
  </si>
  <si>
    <t>Cyclohexasiloxane</t>
  </si>
  <si>
    <t>사이클로헥사실록세인</t>
  </si>
  <si>
    <t>540-97-6</t>
  </si>
  <si>
    <t>Polysorbate 60</t>
  </si>
  <si>
    <t>폴리솔베이트60</t>
  </si>
  <si>
    <t>9005-67-8</t>
  </si>
  <si>
    <t>Surfactants</t>
  </si>
  <si>
    <t>Glycerin</t>
  </si>
  <si>
    <t>글리세린</t>
  </si>
  <si>
    <t>56-81-5</t>
  </si>
  <si>
    <t>Humectants</t>
  </si>
  <si>
    <t>Hydroxyethyl Acrylate/Sodium Acryloyldimethyl Taurate Copolymer</t>
  </si>
  <si>
    <t>하이드록시에틸아크릴레이트/소듐아크릴로일다이메틸타우레이트코폴리머</t>
  </si>
  <si>
    <t>111286-86-3</t>
  </si>
  <si>
    <t>Emulsion Stabilizers</t>
  </si>
  <si>
    <t>Sodium Acrylate/Sodium Acryloyldimethyl Taurate Copolymer</t>
  </si>
  <si>
    <t>소듐아크릴레이트/소듐아크릴로일다이메틸타우레이트코폴리머</t>
  </si>
  <si>
    <t>77019-71-7</t>
  </si>
  <si>
    <t>Viscosity Increasing Agents</t>
  </si>
  <si>
    <t>Bis-PEG/PPG-20/5 PEG/PPG-20/5 Dimethicone</t>
  </si>
  <si>
    <t>비스-피이지/피피지-20/5피이지/피피지-20/5다이메티콘</t>
  </si>
  <si>
    <t>-</t>
  </si>
  <si>
    <t>Methoxy PEG/PPG-25/4 Dimethicone</t>
  </si>
  <si>
    <t>메톡시피이지/피피지-25/4다이메티콘</t>
  </si>
  <si>
    <t>Isohexadecane</t>
  </si>
  <si>
    <t>아이소헥사데칸</t>
  </si>
  <si>
    <t>4390-04-9</t>
  </si>
  <si>
    <t>Sodium Polyacrylate</t>
  </si>
  <si>
    <t>소듐폴리아크릴레이트</t>
  </si>
  <si>
    <t>9003-04-7</t>
  </si>
  <si>
    <t>Film Formers</t>
  </si>
  <si>
    <t>Squalane</t>
  </si>
  <si>
    <t>스쿠알란</t>
  </si>
  <si>
    <t>111-01-3</t>
  </si>
  <si>
    <t>Dimethiconol</t>
  </si>
  <si>
    <t>다이메티콘올</t>
  </si>
  <si>
    <t>31692-79-2</t>
  </si>
  <si>
    <t>Antifoaming Agents</t>
  </si>
  <si>
    <t>Leontopodium Alpinum Callus Culture Extract</t>
  </si>
  <si>
    <t>에델바이스캘러스배양추출물</t>
  </si>
  <si>
    <t>391900-47-3</t>
  </si>
  <si>
    <t>Coptis Japonica Root Extract</t>
  </si>
  <si>
    <t>황련뿌리추출물</t>
  </si>
  <si>
    <t>Caprylic/Capric Triglyceride</t>
  </si>
  <si>
    <t>카프릴릭/카프릭트라이글리세라이드</t>
  </si>
  <si>
    <t>65381-09-1</t>
  </si>
  <si>
    <t>Eclipta Prostrata Extract</t>
  </si>
  <si>
    <t>한련초추출물</t>
  </si>
  <si>
    <t>Dimethicone/Vinyl Dimethicone Crosspolymer</t>
  </si>
  <si>
    <t>다이메티콘/비닐다이메티콘크로스폴리머</t>
  </si>
  <si>
    <t>156065-02-0</t>
  </si>
  <si>
    <t>Polysorbate 80</t>
  </si>
  <si>
    <t>폴리솔베이트80</t>
  </si>
  <si>
    <t>9005-65-6</t>
  </si>
  <si>
    <t>Dimethicone</t>
  </si>
  <si>
    <t>다이메티콘</t>
  </si>
  <si>
    <t>63148-62-9</t>
  </si>
  <si>
    <t>Fragrance</t>
  </si>
  <si>
    <t>향료</t>
  </si>
  <si>
    <t>Fragrance Ingredients</t>
  </si>
  <si>
    <t>Tricholoma Matsutake Extract</t>
  </si>
  <si>
    <t>송이버섯추출물</t>
  </si>
  <si>
    <t>Hydrolyzed Cicer Seed Extract</t>
  </si>
  <si>
    <t>하이드롤라이즈드이집트콩씨추출물</t>
  </si>
  <si>
    <t>Not Reported</t>
  </si>
  <si>
    <t>Rhododendron Chrysanthum Leaf Extract</t>
  </si>
  <si>
    <t>노랑만병초잎추출물</t>
  </si>
  <si>
    <t>90106-20-0</t>
  </si>
  <si>
    <t>Ethylhexylglycerin</t>
  </si>
  <si>
    <t>에틸헥실글리세린</t>
  </si>
  <si>
    <t>70445-33-9</t>
  </si>
  <si>
    <t>Sorbitan Oleate</t>
  </si>
  <si>
    <t>솔비탄올리에이트</t>
  </si>
  <si>
    <t>1338-43-8</t>
  </si>
  <si>
    <t>Sorbitan Isostearate</t>
  </si>
  <si>
    <t>솔비탄아이소스테아레이트</t>
  </si>
  <si>
    <t>71902-01-7</t>
  </si>
  <si>
    <t>Triethoxycaprylylsilane</t>
  </si>
  <si>
    <t>트라이에톡시카프릴릴실레인</t>
  </si>
  <si>
    <t>2943-75-1</t>
  </si>
  <si>
    <t>Binders</t>
  </si>
  <si>
    <t>Adenosine</t>
  </si>
  <si>
    <t>아데노신</t>
  </si>
  <si>
    <t>58-61-7</t>
  </si>
  <si>
    <t>Melia Azadirachta Leaf Extract</t>
  </si>
  <si>
    <t>인도멀구슬나무잎추출물</t>
  </si>
  <si>
    <t>90063-92-6</t>
  </si>
  <si>
    <t>Disodium EDTA</t>
  </si>
  <si>
    <t>다이소듐이디티에이</t>
  </si>
  <si>
    <t>139-33-3</t>
  </si>
  <si>
    <t>Chelating Agents</t>
  </si>
  <si>
    <t>Centella Asiatica Extract</t>
  </si>
  <si>
    <t>병풀추출물</t>
  </si>
  <si>
    <t>84696-21-9</t>
  </si>
  <si>
    <t>Moringa Oleifera Seed Oil</t>
  </si>
  <si>
    <t>드럼스틱씨오일</t>
  </si>
  <si>
    <t>93165-54-9</t>
  </si>
  <si>
    <t>Theobroma Cacao (Cocoa) Seed Extract</t>
  </si>
  <si>
    <t>카카오씨추출물</t>
  </si>
  <si>
    <t>Antioxidants</t>
  </si>
  <si>
    <t>Glycine</t>
  </si>
  <si>
    <t>글라이신</t>
  </si>
  <si>
    <t>56-40-6</t>
  </si>
  <si>
    <t>Dextrin</t>
  </si>
  <si>
    <t>덱스트린</t>
  </si>
  <si>
    <t>9004-53-9</t>
  </si>
  <si>
    <t>Serine</t>
  </si>
  <si>
    <t>세린</t>
  </si>
  <si>
    <t>56-45-1</t>
  </si>
  <si>
    <t>Glutamic Acid</t>
  </si>
  <si>
    <t>글루타믹애씨드</t>
  </si>
  <si>
    <t>56-86-0</t>
  </si>
  <si>
    <t>Fragaria Vesca (Strawberry) Leaf Extract</t>
  </si>
  <si>
    <t>야생딸기잎추출물</t>
  </si>
  <si>
    <t>84929-78-2</t>
  </si>
  <si>
    <t>Sodium Hyaluronate</t>
  </si>
  <si>
    <t>소듐하이알루로네이트</t>
  </si>
  <si>
    <t>9067-32-7</t>
  </si>
  <si>
    <t>Aspartic Acid</t>
  </si>
  <si>
    <t>아스파틱애씨드</t>
  </si>
  <si>
    <t>56-84-8</t>
  </si>
  <si>
    <t>Leucine</t>
  </si>
  <si>
    <t>류신</t>
  </si>
  <si>
    <t>61-90-5</t>
  </si>
  <si>
    <t>Alanine</t>
  </si>
  <si>
    <t>알라닌</t>
  </si>
  <si>
    <t>56-41-7</t>
  </si>
  <si>
    <t>Lysine</t>
  </si>
  <si>
    <t>라이신</t>
  </si>
  <si>
    <t>56-87-1</t>
  </si>
  <si>
    <t>Arginine</t>
  </si>
  <si>
    <t>알지닌</t>
  </si>
  <si>
    <t>74-79-3</t>
  </si>
  <si>
    <t>Tyrosine</t>
  </si>
  <si>
    <t>타이로신</t>
  </si>
  <si>
    <t>60-18-4</t>
  </si>
  <si>
    <t>Phenylalanine</t>
  </si>
  <si>
    <t>페닐알라닌</t>
  </si>
  <si>
    <t>63-91-2</t>
  </si>
  <si>
    <t>Proline</t>
  </si>
  <si>
    <t>프롤린</t>
  </si>
  <si>
    <t>147-85-3</t>
  </si>
  <si>
    <t>Threonine</t>
  </si>
  <si>
    <t>트레오닌</t>
  </si>
  <si>
    <t>72-19-5</t>
  </si>
  <si>
    <t>Pentaerythrityl Tetra-di-t-butyl Hydroxyhydrocinnamate</t>
  </si>
  <si>
    <t>펜타에리스리틸테트라-다이-t-부틸하이드록시하이드로신나메이트</t>
  </si>
  <si>
    <t>6683-19-8</t>
  </si>
  <si>
    <t>Valine</t>
  </si>
  <si>
    <t>발린</t>
  </si>
  <si>
    <t>72-18-4</t>
  </si>
  <si>
    <t>Isoleucine</t>
  </si>
  <si>
    <t>아이소류신</t>
  </si>
  <si>
    <t>73-32-5</t>
  </si>
  <si>
    <t>Phosphatidylcholine</t>
  </si>
  <si>
    <t>포스파티딜콜린</t>
  </si>
  <si>
    <t>8002-43-5</t>
  </si>
  <si>
    <t>Histidine</t>
  </si>
  <si>
    <t>히스티딘</t>
  </si>
  <si>
    <t>71-00-1</t>
  </si>
  <si>
    <t>Cysteine</t>
  </si>
  <si>
    <t>시스테인</t>
  </si>
  <si>
    <t>52-90-4</t>
  </si>
  <si>
    <t>Methionine</t>
  </si>
  <si>
    <t>메티오닌</t>
  </si>
  <si>
    <t>59-51-8</t>
  </si>
  <si>
    <t>Houttuynia Cordata Extract</t>
  </si>
  <si>
    <t>약모밀추출물</t>
  </si>
  <si>
    <t>164288-50-0</t>
  </si>
  <si>
    <t>Ceramide NP</t>
  </si>
  <si>
    <t>세라마이드엔피</t>
  </si>
  <si>
    <t>Anthemis Nobilis Flower Extract</t>
  </si>
  <si>
    <t>캐모마일꽃추출물</t>
  </si>
  <si>
    <t>84649-86-5</t>
  </si>
  <si>
    <t>Madecassoside</t>
  </si>
  <si>
    <t>마데카소사이드</t>
  </si>
  <si>
    <t>34540-22-2</t>
  </si>
  <si>
    <t>TOTAL</t>
  </si>
  <si>
    <t>Fragrance Allergens to be Labelled</t>
  </si>
  <si>
    <t>NO</t>
  </si>
  <si>
    <t>INGREDIENT NAME</t>
  </si>
  <si>
    <t>국문성분명</t>
  </si>
  <si>
    <t>Mark</t>
  </si>
  <si>
    <t>Leave-On</t>
  </si>
  <si>
    <t>Not including allergy ingredients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</si>
</sst>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8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FFFFFF"/>
      <name val="맑은 고딕"/>
      <family val="3"/>
      <charset val="129"/>
    </font>
    <font>
      <sz val="10"/>
      <color rgb="FFFF141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D7D7D7"/>
      </patternFill>
    </fill>
    <fill>
      <patternFill patternType="solid">
        <f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3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right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2495550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 r="-3257"/>
        <a:stretch>
          <a:fillRect/>
        </a:stretch>
      </xdr:blipFill>
      <xdr:spPr>
        <a:xfrm>
          <a:off x="0" y="0"/>
          <a:ext cx="280035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K11" sqref="J11:K11"/>
    </sheetView>
  </sheetViews>
  <sheetFormatPr defaultRowHeight="13.5" x14ac:dyDescent="0.2"/>
  <cols>
    <col min="1" max="1" width="4.5703125" bestFit="1" customWidth="1"/>
    <col min="2" max="3" width="40.7109375" customWidth="1"/>
    <col min="4" max="4" width="13" bestFit="1" customWidth="1"/>
    <col min="5" max="5" width="12.42578125" bestFit="1" customWidth="1"/>
    <col min="6" max="6" width="27" bestFit="1" customWidth="1"/>
    <col min="7" max="9" width="9.140625" style="1"/>
  </cols>
  <sheetData>
    <row r="1" spans="1:6" ht="47.65" customHeight="1" x14ac:dyDescent="0.2"/>
    <row r="2" spans="1:6" ht="27.2" customHeight="1" x14ac:dyDescent="0.2">
      <c r="A2" s="2" t="s">
        <v>0</v>
      </c>
      <c r="B2" s="2"/>
      <c r="C2" s="2"/>
      <c r="D2" s="2"/>
      <c r="E2" s="2"/>
      <c r="F2" s="2"/>
    </row>
    <row r="3" spans="1:6" ht="16.5" customHeight="1" x14ac:dyDescent="0.2">
      <c r="A3" s="3"/>
      <c r="B3" s="3" t="s">
        <v>1</v>
      </c>
      <c r="C3" s="4" t="s">
        <v>2</v>
      </c>
      <c r="D3" s="4"/>
      <c r="E3" s="4"/>
      <c r="F3" s="4"/>
    </row>
    <row r="4" spans="1:6" ht="15.95" customHeight="1" x14ac:dyDescent="0.2">
      <c r="A4" s="3"/>
      <c r="B4" s="3" t="s">
        <v>3</v>
      </c>
      <c r="C4" s="4" t="s">
        <v>4</v>
      </c>
      <c r="D4" s="4"/>
      <c r="E4" s="4"/>
      <c r="F4" s="4"/>
    </row>
    <row r="5" spans="1:6" ht="17.100000000000001" customHeight="1" x14ac:dyDescent="0.2">
      <c r="A5" s="3"/>
      <c r="B5" s="3" t="s">
        <v>5</v>
      </c>
      <c r="C5" s="4" t="s">
        <v>6</v>
      </c>
      <c r="D5" s="4"/>
      <c r="E5" s="4"/>
      <c r="F5" s="4"/>
    </row>
    <row r="6" spans="1:6" ht="15.95" customHeight="1" x14ac:dyDescent="0.2">
      <c r="A6" s="5"/>
      <c r="B6" s="5"/>
      <c r="C6" s="5"/>
      <c r="D6" s="5"/>
      <c r="E6" s="5"/>
      <c r="F6" s="5" t="s">
        <v>7</v>
      </c>
    </row>
    <row r="7" spans="1:6" ht="16.5" customHeight="1" x14ac:dyDescent="0.2">
      <c r="A7" s="6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</row>
    <row r="8" spans="1:6" ht="16.5" customHeight="1" x14ac:dyDescent="0.2">
      <c r="A8" s="7">
        <v>1</v>
      </c>
      <c r="B8" s="8" t="s">
        <v>14</v>
      </c>
      <c r="C8" s="8" t="s">
        <v>15</v>
      </c>
      <c r="D8" s="17">
        <v>58.181133090000003</v>
      </c>
      <c r="E8" s="9" t="s">
        <v>16</v>
      </c>
      <c r="F8" s="9" t="s">
        <v>17</v>
      </c>
    </row>
    <row r="9" spans="1:6" ht="16.5" customHeight="1" x14ac:dyDescent="0.2">
      <c r="A9" s="7">
        <v>2</v>
      </c>
      <c r="B9" s="8" t="s">
        <v>18</v>
      </c>
      <c r="C9" s="8" t="s">
        <v>19</v>
      </c>
      <c r="D9" s="17">
        <v>10</v>
      </c>
      <c r="E9" s="9" t="s">
        <v>20</v>
      </c>
      <c r="F9" s="9" t="s">
        <v>17</v>
      </c>
    </row>
    <row r="10" spans="1:6" ht="16.5" customHeight="1" x14ac:dyDescent="0.2">
      <c r="A10" s="7">
        <v>3</v>
      </c>
      <c r="B10" s="8" t="s">
        <v>21</v>
      </c>
      <c r="C10" s="8" t="s">
        <v>22</v>
      </c>
      <c r="D10" s="18">
        <v>5.2864000000000004</v>
      </c>
      <c r="E10" s="9" t="s">
        <v>23</v>
      </c>
      <c r="F10" s="9" t="s">
        <v>17</v>
      </c>
    </row>
    <row r="11" spans="1:6" ht="16.5" customHeight="1" x14ac:dyDescent="0.2">
      <c r="A11" s="7">
        <v>4</v>
      </c>
      <c r="B11" s="8" t="s">
        <v>24</v>
      </c>
      <c r="C11" s="8" t="s">
        <v>25</v>
      </c>
      <c r="D11" s="18">
        <v>5</v>
      </c>
      <c r="E11" s="9" t="s">
        <v>26</v>
      </c>
      <c r="F11" s="9" t="s">
        <v>17</v>
      </c>
    </row>
    <row r="12" spans="1:6" ht="16.5" customHeight="1" x14ac:dyDescent="0.2">
      <c r="A12" s="7">
        <v>5</v>
      </c>
      <c r="B12" s="8" t="s">
        <v>27</v>
      </c>
      <c r="C12" s="8" t="s">
        <v>28</v>
      </c>
      <c r="D12" s="18">
        <v>4.2249999999999996</v>
      </c>
      <c r="E12" s="9" t="s">
        <v>29</v>
      </c>
      <c r="F12" s="9" t="s">
        <v>30</v>
      </c>
    </row>
    <row r="13" spans="1:6" ht="16.5" customHeight="1" x14ac:dyDescent="0.2">
      <c r="A13" s="7">
        <v>6</v>
      </c>
      <c r="B13" s="8" t="s">
        <v>31</v>
      </c>
      <c r="C13" s="8" t="s">
        <v>32</v>
      </c>
      <c r="D13" s="18">
        <v>2.1560000000000001</v>
      </c>
      <c r="E13" s="9" t="s">
        <v>33</v>
      </c>
      <c r="F13" s="9" t="s">
        <v>34</v>
      </c>
    </row>
    <row r="14" spans="1:6" ht="16.5" customHeight="1" x14ac:dyDescent="0.2">
      <c r="A14" s="7">
        <v>7</v>
      </c>
      <c r="B14" s="8" t="s">
        <v>35</v>
      </c>
      <c r="C14" s="8" t="s">
        <v>36</v>
      </c>
      <c r="D14" s="18">
        <v>2.1023999999999998</v>
      </c>
      <c r="E14" s="9" t="s">
        <v>37</v>
      </c>
      <c r="F14" s="9" t="s">
        <v>17</v>
      </c>
    </row>
    <row r="15" spans="1:6" ht="16.5" customHeight="1" x14ac:dyDescent="0.2">
      <c r="A15" s="7">
        <v>8</v>
      </c>
      <c r="B15" s="8" t="s">
        <v>38</v>
      </c>
      <c r="C15" s="8" t="s">
        <v>39</v>
      </c>
      <c r="D15" s="18">
        <v>2</v>
      </c>
      <c r="E15" s="9" t="s">
        <v>40</v>
      </c>
      <c r="F15" s="9" t="s">
        <v>30</v>
      </c>
    </row>
    <row r="16" spans="1:6" ht="16.5" customHeight="1" x14ac:dyDescent="0.2">
      <c r="A16" s="7">
        <v>9</v>
      </c>
      <c r="B16" s="8" t="s">
        <v>41</v>
      </c>
      <c r="C16" s="8" t="s">
        <v>42</v>
      </c>
      <c r="D16" s="18">
        <v>1.5</v>
      </c>
      <c r="E16" s="9" t="s">
        <v>43</v>
      </c>
      <c r="F16" s="9" t="s">
        <v>30</v>
      </c>
    </row>
    <row r="17" spans="1:6" ht="16.5" customHeight="1" x14ac:dyDescent="0.2">
      <c r="A17" s="7">
        <v>10</v>
      </c>
      <c r="B17" s="8" t="s">
        <v>44</v>
      </c>
      <c r="C17" s="8" t="s">
        <v>45</v>
      </c>
      <c r="D17" s="18">
        <v>1.19</v>
      </c>
      <c r="E17" s="9" t="s">
        <v>46</v>
      </c>
      <c r="F17" s="9" t="s">
        <v>30</v>
      </c>
    </row>
    <row r="18" spans="1:6" ht="16.5" customHeight="1" x14ac:dyDescent="0.2">
      <c r="A18" s="7">
        <v>11</v>
      </c>
      <c r="B18" s="8" t="s">
        <v>47</v>
      </c>
      <c r="C18" s="8" t="s">
        <v>48</v>
      </c>
      <c r="D18" s="18">
        <v>1.1045</v>
      </c>
      <c r="E18" s="9" t="s">
        <v>49</v>
      </c>
      <c r="F18" s="9" t="s">
        <v>50</v>
      </c>
    </row>
    <row r="19" spans="1:6" ht="16.5" customHeight="1" x14ac:dyDescent="0.2">
      <c r="A19" s="7">
        <v>12</v>
      </c>
      <c r="B19" s="8" t="s">
        <v>51</v>
      </c>
      <c r="C19" s="8" t="s">
        <v>52</v>
      </c>
      <c r="D19" s="18">
        <v>0.90029999999999999</v>
      </c>
      <c r="E19" s="9" t="s">
        <v>53</v>
      </c>
      <c r="F19" s="9" t="s">
        <v>54</v>
      </c>
    </row>
    <row r="20" spans="1:6" ht="27" x14ac:dyDescent="0.2">
      <c r="A20" s="7">
        <v>13</v>
      </c>
      <c r="B20" s="8" t="s">
        <v>55</v>
      </c>
      <c r="C20" s="8" t="s">
        <v>56</v>
      </c>
      <c r="D20" s="18">
        <v>0.89500000000000002</v>
      </c>
      <c r="E20" s="9" t="s">
        <v>57</v>
      </c>
      <c r="F20" s="9" t="s">
        <v>58</v>
      </c>
    </row>
    <row r="21" spans="1:6" ht="27" x14ac:dyDescent="0.2">
      <c r="A21" s="7">
        <v>14</v>
      </c>
      <c r="B21" s="8" t="s">
        <v>59</v>
      </c>
      <c r="C21" s="8" t="s">
        <v>60</v>
      </c>
      <c r="D21" s="10">
        <v>0.67500000000000004</v>
      </c>
      <c r="E21" s="9" t="s">
        <v>61</v>
      </c>
      <c r="F21" s="9" t="s">
        <v>62</v>
      </c>
    </row>
    <row r="22" spans="1:6" ht="27" x14ac:dyDescent="0.2">
      <c r="A22" s="7">
        <v>15</v>
      </c>
      <c r="B22" s="8" t="s">
        <v>63</v>
      </c>
      <c r="C22" s="8" t="s">
        <v>64</v>
      </c>
      <c r="D22" s="10">
        <v>0.61499999999999999</v>
      </c>
      <c r="E22" s="9" t="s">
        <v>65</v>
      </c>
      <c r="F22" s="9" t="s">
        <v>58</v>
      </c>
    </row>
    <row r="23" spans="1:6" ht="16.5" customHeight="1" x14ac:dyDescent="0.2">
      <c r="A23" s="7">
        <v>16</v>
      </c>
      <c r="B23" s="8" t="s">
        <v>66</v>
      </c>
      <c r="C23" s="8" t="s">
        <v>67</v>
      </c>
      <c r="D23" s="10">
        <v>0.61499999999999999</v>
      </c>
      <c r="E23" s="9" t="s">
        <v>65</v>
      </c>
      <c r="F23" s="9" t="s">
        <v>58</v>
      </c>
    </row>
    <row r="24" spans="1:6" ht="16.5" customHeight="1" x14ac:dyDescent="0.2">
      <c r="A24" s="7">
        <v>17</v>
      </c>
      <c r="B24" s="8" t="s">
        <v>68</v>
      </c>
      <c r="C24" s="8" t="s">
        <v>69</v>
      </c>
      <c r="D24" s="10">
        <v>0.40500000000000003</v>
      </c>
      <c r="E24" s="9" t="s">
        <v>70</v>
      </c>
      <c r="F24" s="9" t="s">
        <v>30</v>
      </c>
    </row>
    <row r="25" spans="1:6" ht="16.5" customHeight="1" x14ac:dyDescent="0.2">
      <c r="A25" s="7">
        <v>18</v>
      </c>
      <c r="B25" s="8" t="s">
        <v>71</v>
      </c>
      <c r="C25" s="8" t="s">
        <v>72</v>
      </c>
      <c r="D25" s="10">
        <v>0.4</v>
      </c>
      <c r="E25" s="9" t="s">
        <v>73</v>
      </c>
      <c r="F25" s="9" t="s">
        <v>74</v>
      </c>
    </row>
    <row r="26" spans="1:6" ht="16.5" customHeight="1" x14ac:dyDescent="0.2">
      <c r="A26" s="7">
        <v>19</v>
      </c>
      <c r="B26" s="8" t="s">
        <v>75</v>
      </c>
      <c r="C26" s="8" t="s">
        <v>76</v>
      </c>
      <c r="D26" s="10">
        <v>0.38250000000000001</v>
      </c>
      <c r="E26" s="9" t="s">
        <v>77</v>
      </c>
      <c r="F26" s="9" t="s">
        <v>30</v>
      </c>
    </row>
    <row r="27" spans="1:6" ht="16.5" customHeight="1" x14ac:dyDescent="0.2">
      <c r="A27" s="7">
        <v>20</v>
      </c>
      <c r="B27" s="8" t="s">
        <v>78</v>
      </c>
      <c r="C27" s="8" t="s">
        <v>79</v>
      </c>
      <c r="D27" s="10">
        <v>0.32</v>
      </c>
      <c r="E27" s="9" t="s">
        <v>80</v>
      </c>
      <c r="F27" s="9" t="s">
        <v>81</v>
      </c>
    </row>
    <row r="28" spans="1:6" ht="16.5" customHeight="1" x14ac:dyDescent="0.2">
      <c r="A28" s="7">
        <v>21</v>
      </c>
      <c r="B28" s="8" t="s">
        <v>82</v>
      </c>
      <c r="C28" s="8" t="s">
        <v>83</v>
      </c>
      <c r="D28" s="10">
        <v>0.3</v>
      </c>
      <c r="E28" s="9" t="s">
        <v>84</v>
      </c>
      <c r="F28" s="9" t="s">
        <v>30</v>
      </c>
    </row>
    <row r="29" spans="1:6" ht="16.5" customHeight="1" x14ac:dyDescent="0.2">
      <c r="A29" s="7">
        <v>22</v>
      </c>
      <c r="B29" s="8" t="s">
        <v>85</v>
      </c>
      <c r="C29" s="8" t="s">
        <v>86</v>
      </c>
      <c r="D29" s="10">
        <v>0.29409999999999997</v>
      </c>
      <c r="E29" s="9" t="s">
        <v>65</v>
      </c>
      <c r="F29" s="9" t="s">
        <v>30</v>
      </c>
    </row>
    <row r="30" spans="1:6" ht="16.5" customHeight="1" x14ac:dyDescent="0.2">
      <c r="A30" s="7">
        <v>23</v>
      </c>
      <c r="B30" s="8" t="s">
        <v>87</v>
      </c>
      <c r="C30" s="8" t="s">
        <v>88</v>
      </c>
      <c r="D30" s="10">
        <v>0.27045000000000002</v>
      </c>
      <c r="E30" s="9" t="s">
        <v>89</v>
      </c>
      <c r="F30" s="9" t="s">
        <v>30</v>
      </c>
    </row>
    <row r="31" spans="1:6" ht="16.5" customHeight="1" x14ac:dyDescent="0.2">
      <c r="A31" s="7">
        <v>24</v>
      </c>
      <c r="B31" s="8" t="s">
        <v>90</v>
      </c>
      <c r="C31" s="8" t="s">
        <v>91</v>
      </c>
      <c r="D31" s="10">
        <v>0.16200000000000001</v>
      </c>
      <c r="E31" s="9" t="s">
        <v>65</v>
      </c>
      <c r="F31" s="9" t="s">
        <v>30</v>
      </c>
    </row>
    <row r="32" spans="1:6" ht="16.5" customHeight="1" x14ac:dyDescent="0.2">
      <c r="A32" s="7">
        <v>25</v>
      </c>
      <c r="B32" s="8" t="s">
        <v>92</v>
      </c>
      <c r="C32" s="8" t="s">
        <v>93</v>
      </c>
      <c r="D32" s="10">
        <v>0.14000000000000001</v>
      </c>
      <c r="E32" s="9" t="s">
        <v>94</v>
      </c>
      <c r="F32" s="9" t="s">
        <v>62</v>
      </c>
    </row>
    <row r="33" spans="1:6" ht="16.5" customHeight="1" x14ac:dyDescent="0.2">
      <c r="A33" s="7">
        <v>26</v>
      </c>
      <c r="B33" s="8" t="s">
        <v>95</v>
      </c>
      <c r="C33" s="8" t="s">
        <v>96</v>
      </c>
      <c r="D33" s="10">
        <v>0.13500000000000001</v>
      </c>
      <c r="E33" s="9" t="s">
        <v>97</v>
      </c>
      <c r="F33" s="9" t="s">
        <v>50</v>
      </c>
    </row>
    <row r="34" spans="1:6" ht="16.5" customHeight="1" x14ac:dyDescent="0.2">
      <c r="A34" s="7">
        <v>27</v>
      </c>
      <c r="B34" s="8" t="s">
        <v>98</v>
      </c>
      <c r="C34" s="8" t="s">
        <v>99</v>
      </c>
      <c r="D34" s="10">
        <v>0.125</v>
      </c>
      <c r="E34" s="9" t="s">
        <v>100</v>
      </c>
      <c r="F34" s="9" t="s">
        <v>30</v>
      </c>
    </row>
    <row r="35" spans="1:6" ht="16.5" customHeight="1" x14ac:dyDescent="0.2">
      <c r="A35" s="7">
        <v>28</v>
      </c>
      <c r="B35" s="8" t="s">
        <v>101</v>
      </c>
      <c r="C35" s="8" t="s">
        <v>102</v>
      </c>
      <c r="D35" s="10">
        <v>0.1</v>
      </c>
      <c r="E35" s="9" t="s">
        <v>65</v>
      </c>
      <c r="F35" s="9" t="s">
        <v>103</v>
      </c>
    </row>
    <row r="36" spans="1:6" ht="16.5" customHeight="1" x14ac:dyDescent="0.2">
      <c r="A36" s="7">
        <v>29</v>
      </c>
      <c r="B36" s="8" t="s">
        <v>104</v>
      </c>
      <c r="C36" s="8" t="s">
        <v>105</v>
      </c>
      <c r="D36" s="10">
        <v>0.09</v>
      </c>
      <c r="E36" s="9" t="s">
        <v>65</v>
      </c>
      <c r="F36" s="9" t="s">
        <v>30</v>
      </c>
    </row>
    <row r="37" spans="1:6" ht="16.5" customHeight="1" x14ac:dyDescent="0.2">
      <c r="A37" s="7">
        <v>30</v>
      </c>
      <c r="B37" s="8" t="s">
        <v>106</v>
      </c>
      <c r="C37" s="8" t="s">
        <v>107</v>
      </c>
      <c r="D37" s="10">
        <v>0.06</v>
      </c>
      <c r="E37" s="9" t="s">
        <v>65</v>
      </c>
      <c r="F37" s="9" t="s">
        <v>108</v>
      </c>
    </row>
    <row r="38" spans="1:6" ht="16.5" customHeight="1" x14ac:dyDescent="0.2">
      <c r="A38" s="7">
        <v>31</v>
      </c>
      <c r="B38" s="8" t="s">
        <v>109</v>
      </c>
      <c r="C38" s="8" t="s">
        <v>110</v>
      </c>
      <c r="D38" s="10">
        <v>0.06</v>
      </c>
      <c r="E38" s="9" t="s">
        <v>111</v>
      </c>
      <c r="F38" s="9" t="s">
        <v>103</v>
      </c>
    </row>
    <row r="39" spans="1:6" ht="16.5" customHeight="1" x14ac:dyDescent="0.2">
      <c r="A39" s="7">
        <v>32</v>
      </c>
      <c r="B39" s="8" t="s">
        <v>112</v>
      </c>
      <c r="C39" s="8" t="s">
        <v>113</v>
      </c>
      <c r="D39" s="10">
        <v>5.0999999999999997E-2</v>
      </c>
      <c r="E39" s="9" t="s">
        <v>114</v>
      </c>
      <c r="F39" s="9" t="s">
        <v>30</v>
      </c>
    </row>
    <row r="40" spans="1:6" ht="16.5" customHeight="1" x14ac:dyDescent="0.2">
      <c r="A40" s="7">
        <v>33</v>
      </c>
      <c r="B40" s="8" t="s">
        <v>115</v>
      </c>
      <c r="C40" s="8" t="s">
        <v>116</v>
      </c>
      <c r="D40" s="10">
        <v>4.4999999999999998E-2</v>
      </c>
      <c r="E40" s="9" t="s">
        <v>117</v>
      </c>
      <c r="F40" s="9" t="s">
        <v>50</v>
      </c>
    </row>
    <row r="41" spans="1:6" ht="16.5" customHeight="1" x14ac:dyDescent="0.2">
      <c r="A41" s="7">
        <v>34</v>
      </c>
      <c r="B41" s="8" t="s">
        <v>118</v>
      </c>
      <c r="C41" s="8" t="s">
        <v>119</v>
      </c>
      <c r="D41" s="10">
        <v>4.4499999999999998E-2</v>
      </c>
      <c r="E41" s="9" t="s">
        <v>120</v>
      </c>
      <c r="F41" s="9" t="s">
        <v>50</v>
      </c>
    </row>
    <row r="42" spans="1:6" ht="16.5" customHeight="1" x14ac:dyDescent="0.2">
      <c r="A42" s="7">
        <v>35</v>
      </c>
      <c r="B42" s="8" t="s">
        <v>121</v>
      </c>
      <c r="C42" s="8" t="s">
        <v>122</v>
      </c>
      <c r="D42" s="10">
        <v>4.3999999999999997E-2</v>
      </c>
      <c r="E42" s="9" t="s">
        <v>123</v>
      </c>
      <c r="F42" s="9" t="s">
        <v>124</v>
      </c>
    </row>
    <row r="43" spans="1:6" ht="16.5" customHeight="1" x14ac:dyDescent="0.2">
      <c r="A43" s="7">
        <v>36</v>
      </c>
      <c r="B43" s="8" t="s">
        <v>125</v>
      </c>
      <c r="C43" s="8" t="s">
        <v>126</v>
      </c>
      <c r="D43" s="10">
        <v>0.04</v>
      </c>
      <c r="E43" s="9" t="s">
        <v>127</v>
      </c>
      <c r="F43" s="9" t="s">
        <v>30</v>
      </c>
    </row>
    <row r="44" spans="1:6" ht="16.5" customHeight="1" x14ac:dyDescent="0.2">
      <c r="A44" s="7">
        <v>37</v>
      </c>
      <c r="B44" s="8" t="s">
        <v>128</v>
      </c>
      <c r="C44" s="8" t="s">
        <v>129</v>
      </c>
      <c r="D44" s="10">
        <v>3.2000000000000001E-2</v>
      </c>
      <c r="E44" s="9" t="s">
        <v>130</v>
      </c>
      <c r="F44" s="9" t="s">
        <v>30</v>
      </c>
    </row>
    <row r="45" spans="1:6" ht="16.5" customHeight="1" x14ac:dyDescent="0.2">
      <c r="A45" s="7">
        <v>38</v>
      </c>
      <c r="B45" s="8" t="s">
        <v>131</v>
      </c>
      <c r="C45" s="8" t="s">
        <v>132</v>
      </c>
      <c r="D45" s="10">
        <v>0.02</v>
      </c>
      <c r="E45" s="9" t="s">
        <v>133</v>
      </c>
      <c r="F45" s="9" t="s">
        <v>134</v>
      </c>
    </row>
    <row r="46" spans="1:6" ht="16.5" customHeight="1" x14ac:dyDescent="0.2">
      <c r="A46" s="7">
        <v>39</v>
      </c>
      <c r="B46" s="8" t="s">
        <v>135</v>
      </c>
      <c r="C46" s="8" t="s">
        <v>136</v>
      </c>
      <c r="D46" s="10">
        <v>0.01</v>
      </c>
      <c r="E46" s="9" t="s">
        <v>137</v>
      </c>
      <c r="F46" s="9" t="s">
        <v>30</v>
      </c>
    </row>
    <row r="47" spans="1:6" ht="16.5" customHeight="1" x14ac:dyDescent="0.2">
      <c r="A47" s="7">
        <v>40</v>
      </c>
      <c r="B47" s="8" t="s">
        <v>138</v>
      </c>
      <c r="C47" s="8" t="s">
        <v>139</v>
      </c>
      <c r="D47" s="10">
        <v>6.0000000000000001E-3</v>
      </c>
      <c r="E47" s="9" t="s">
        <v>140</v>
      </c>
      <c r="F47" s="9" t="s">
        <v>30</v>
      </c>
    </row>
    <row r="48" spans="1:6" ht="16.5" customHeight="1" x14ac:dyDescent="0.2">
      <c r="A48" s="7">
        <v>41</v>
      </c>
      <c r="B48" s="8" t="s">
        <v>141</v>
      </c>
      <c r="C48" s="8" t="s">
        <v>142</v>
      </c>
      <c r="D48" s="10">
        <v>3.5000000000000001E-3</v>
      </c>
      <c r="E48" s="9" t="s">
        <v>65</v>
      </c>
      <c r="F48" s="9" t="s">
        <v>143</v>
      </c>
    </row>
    <row r="49" spans="1:6" ht="16.5" customHeight="1" x14ac:dyDescent="0.2">
      <c r="A49" s="7">
        <v>42</v>
      </c>
      <c r="B49" s="8" t="s">
        <v>144</v>
      </c>
      <c r="C49" s="8" t="s">
        <v>145</v>
      </c>
      <c r="D49" s="10">
        <v>2.4529999999999999E-3</v>
      </c>
      <c r="E49" s="9" t="s">
        <v>146</v>
      </c>
      <c r="F49" s="9" t="s">
        <v>30</v>
      </c>
    </row>
    <row r="50" spans="1:6" ht="16.5" customHeight="1" x14ac:dyDescent="0.2">
      <c r="A50" s="7">
        <v>43</v>
      </c>
      <c r="B50" s="8" t="s">
        <v>147</v>
      </c>
      <c r="C50" s="8" t="s">
        <v>148</v>
      </c>
      <c r="D50" s="10">
        <v>1.5E-3</v>
      </c>
      <c r="E50" s="9" t="s">
        <v>149</v>
      </c>
      <c r="F50" s="9" t="s">
        <v>124</v>
      </c>
    </row>
    <row r="51" spans="1:6" ht="16.5" customHeight="1" x14ac:dyDescent="0.2">
      <c r="A51" s="7">
        <v>44</v>
      </c>
      <c r="B51" s="8" t="s">
        <v>150</v>
      </c>
      <c r="C51" s="8" t="s">
        <v>151</v>
      </c>
      <c r="D51" s="10">
        <v>1.361E-3</v>
      </c>
      <c r="E51" s="9" t="s">
        <v>152</v>
      </c>
      <c r="F51" s="9" t="s">
        <v>30</v>
      </c>
    </row>
    <row r="52" spans="1:6" ht="16.5" customHeight="1" x14ac:dyDescent="0.2">
      <c r="A52" s="7">
        <v>45</v>
      </c>
      <c r="B52" s="8" t="s">
        <v>153</v>
      </c>
      <c r="C52" s="8" t="s">
        <v>154</v>
      </c>
      <c r="D52" s="10">
        <v>1.261E-3</v>
      </c>
      <c r="E52" s="9" t="s">
        <v>155</v>
      </c>
      <c r="F52" s="9" t="s">
        <v>30</v>
      </c>
    </row>
    <row r="53" spans="1:6" ht="16.5" customHeight="1" x14ac:dyDescent="0.2">
      <c r="A53" s="7">
        <v>46</v>
      </c>
      <c r="B53" s="8" t="s">
        <v>156</v>
      </c>
      <c r="C53" s="8" t="s">
        <v>157</v>
      </c>
      <c r="D53" s="10">
        <v>1E-3</v>
      </c>
      <c r="E53" s="9" t="s">
        <v>158</v>
      </c>
      <c r="F53" s="9" t="s">
        <v>30</v>
      </c>
    </row>
    <row r="54" spans="1:6" ht="16.5" customHeight="1" x14ac:dyDescent="0.2">
      <c r="A54" s="7">
        <v>47</v>
      </c>
      <c r="B54" s="8" t="s">
        <v>159</v>
      </c>
      <c r="C54" s="8" t="s">
        <v>160</v>
      </c>
      <c r="D54" s="10">
        <v>1E-3</v>
      </c>
      <c r="E54" s="9" t="s">
        <v>161</v>
      </c>
      <c r="F54" s="9" t="s">
        <v>30</v>
      </c>
    </row>
    <row r="55" spans="1:6" ht="16.5" customHeight="1" x14ac:dyDescent="0.2">
      <c r="A55" s="7">
        <v>48</v>
      </c>
      <c r="B55" s="8" t="s">
        <v>162</v>
      </c>
      <c r="C55" s="8" t="s">
        <v>163</v>
      </c>
      <c r="D55" s="10">
        <v>7.9000000000000001E-4</v>
      </c>
      <c r="E55" s="9" t="s">
        <v>164</v>
      </c>
      <c r="F55" s="9" t="s">
        <v>30</v>
      </c>
    </row>
    <row r="56" spans="1:6" ht="16.5" customHeight="1" x14ac:dyDescent="0.2">
      <c r="A56" s="7">
        <v>49</v>
      </c>
      <c r="B56" s="8" t="s">
        <v>165</v>
      </c>
      <c r="C56" s="8" t="s">
        <v>166</v>
      </c>
      <c r="D56" s="10">
        <v>6.8999999999999997E-4</v>
      </c>
      <c r="E56" s="9" t="s">
        <v>167</v>
      </c>
      <c r="F56" s="9" t="s">
        <v>30</v>
      </c>
    </row>
    <row r="57" spans="1:6" ht="16.5" customHeight="1" x14ac:dyDescent="0.2">
      <c r="A57" s="7">
        <v>50</v>
      </c>
      <c r="B57" s="8" t="s">
        <v>168</v>
      </c>
      <c r="C57" s="8" t="s">
        <v>169</v>
      </c>
      <c r="D57" s="10">
        <v>4.4049999999999997E-4</v>
      </c>
      <c r="E57" s="9" t="s">
        <v>170</v>
      </c>
      <c r="F57" s="9" t="s">
        <v>30</v>
      </c>
    </row>
    <row r="58" spans="1:6" ht="16.5" customHeight="1" x14ac:dyDescent="0.2">
      <c r="A58" s="7">
        <v>51</v>
      </c>
      <c r="B58" s="8" t="s">
        <v>171</v>
      </c>
      <c r="C58" s="8" t="s">
        <v>172</v>
      </c>
      <c r="D58" s="10">
        <v>4.2049999999999998E-4</v>
      </c>
      <c r="E58" s="9" t="s">
        <v>173</v>
      </c>
      <c r="F58" s="9" t="s">
        <v>30</v>
      </c>
    </row>
    <row r="59" spans="1:6" ht="16.5" customHeight="1" x14ac:dyDescent="0.2">
      <c r="A59" s="7">
        <v>52</v>
      </c>
      <c r="B59" s="8" t="s">
        <v>174</v>
      </c>
      <c r="C59" s="8" t="s">
        <v>175</v>
      </c>
      <c r="D59" s="10">
        <v>3.8029999999999997E-4</v>
      </c>
      <c r="E59" s="9" t="s">
        <v>176</v>
      </c>
      <c r="F59" s="9" t="s">
        <v>30</v>
      </c>
    </row>
    <row r="60" spans="1:6" ht="16.5" customHeight="1" x14ac:dyDescent="0.2">
      <c r="A60" s="7">
        <v>53</v>
      </c>
      <c r="B60" s="8" t="s">
        <v>177</v>
      </c>
      <c r="C60" s="8" t="s">
        <v>178</v>
      </c>
      <c r="D60" s="10">
        <v>3.4000000000000002E-4</v>
      </c>
      <c r="E60" s="9" t="s">
        <v>179</v>
      </c>
      <c r="F60" s="9" t="s">
        <v>30</v>
      </c>
    </row>
    <row r="61" spans="1:6" ht="16.5" customHeight="1" x14ac:dyDescent="0.2">
      <c r="A61" s="7">
        <v>54</v>
      </c>
      <c r="B61" s="8" t="s">
        <v>180</v>
      </c>
      <c r="C61" s="8" t="s">
        <v>181</v>
      </c>
      <c r="D61" s="10">
        <v>3.2000000000000003E-4</v>
      </c>
      <c r="E61" s="9" t="s">
        <v>182</v>
      </c>
      <c r="F61" s="9" t="s">
        <v>30</v>
      </c>
    </row>
    <row r="62" spans="1:6" ht="16.5" customHeight="1" x14ac:dyDescent="0.2">
      <c r="A62" s="7">
        <v>55</v>
      </c>
      <c r="B62" s="8" t="s">
        <v>183</v>
      </c>
      <c r="C62" s="8" t="s">
        <v>184</v>
      </c>
      <c r="D62" s="10">
        <v>3.0029999999999998E-4</v>
      </c>
      <c r="E62" s="9" t="s">
        <v>185</v>
      </c>
      <c r="F62" s="9" t="s">
        <v>30</v>
      </c>
    </row>
    <row r="63" spans="1:6" ht="16.5" customHeight="1" x14ac:dyDescent="0.2">
      <c r="A63" s="7">
        <v>56</v>
      </c>
      <c r="B63" s="8" t="s">
        <v>186</v>
      </c>
      <c r="C63" s="8" t="s">
        <v>187</v>
      </c>
      <c r="D63" s="10">
        <v>3.0029999999999998E-4</v>
      </c>
      <c r="E63" s="9" t="s">
        <v>188</v>
      </c>
      <c r="F63" s="9" t="s">
        <v>30</v>
      </c>
    </row>
    <row r="64" spans="1:6" ht="27" x14ac:dyDescent="0.2">
      <c r="A64" s="7">
        <v>57</v>
      </c>
      <c r="B64" s="8" t="s">
        <v>189</v>
      </c>
      <c r="C64" s="8" t="s">
        <v>190</v>
      </c>
      <c r="D64" s="10">
        <v>2.9999999999999997E-4</v>
      </c>
      <c r="E64" s="9" t="s">
        <v>191</v>
      </c>
      <c r="F64" s="9" t="s">
        <v>143</v>
      </c>
    </row>
    <row r="65" spans="1:6" ht="16.5" customHeight="1" x14ac:dyDescent="0.2">
      <c r="A65" s="7">
        <v>58</v>
      </c>
      <c r="B65" s="8" t="s">
        <v>192</v>
      </c>
      <c r="C65" s="8" t="s">
        <v>193</v>
      </c>
      <c r="D65" s="10">
        <v>2.9999999999999997E-4</v>
      </c>
      <c r="E65" s="9" t="s">
        <v>194</v>
      </c>
      <c r="F65" s="9" t="s">
        <v>30</v>
      </c>
    </row>
    <row r="66" spans="1:6" ht="16.5" customHeight="1" x14ac:dyDescent="0.2">
      <c r="A66" s="7">
        <v>59</v>
      </c>
      <c r="B66" s="8" t="s">
        <v>195</v>
      </c>
      <c r="C66" s="8" t="s">
        <v>196</v>
      </c>
      <c r="D66" s="10">
        <v>2.7E-4</v>
      </c>
      <c r="E66" s="9" t="s">
        <v>197</v>
      </c>
      <c r="F66" s="9" t="s">
        <v>30</v>
      </c>
    </row>
    <row r="67" spans="1:6" ht="16.5" customHeight="1" x14ac:dyDescent="0.2">
      <c r="A67" s="7">
        <v>60</v>
      </c>
      <c r="B67" s="8" t="s">
        <v>198</v>
      </c>
      <c r="C67" s="8" t="s">
        <v>199</v>
      </c>
      <c r="D67" s="10">
        <v>2.5000000000000001E-4</v>
      </c>
      <c r="E67" s="9" t="s">
        <v>200</v>
      </c>
      <c r="F67" s="9" t="s">
        <v>30</v>
      </c>
    </row>
    <row r="68" spans="1:6" ht="16.5" customHeight="1" x14ac:dyDescent="0.2">
      <c r="A68" s="7">
        <v>61</v>
      </c>
      <c r="B68" s="8" t="s">
        <v>201</v>
      </c>
      <c r="C68" s="8" t="s">
        <v>202</v>
      </c>
      <c r="D68" s="10">
        <v>1.4999999999999999E-4</v>
      </c>
      <c r="E68" s="9" t="s">
        <v>203</v>
      </c>
      <c r="F68" s="9" t="s">
        <v>30</v>
      </c>
    </row>
    <row r="69" spans="1:6" ht="16.5" customHeight="1" x14ac:dyDescent="0.2">
      <c r="A69" s="7">
        <v>62</v>
      </c>
      <c r="B69" s="8" t="s">
        <v>204</v>
      </c>
      <c r="C69" s="8" t="s">
        <v>205</v>
      </c>
      <c r="D69" s="10">
        <v>1.15E-4</v>
      </c>
      <c r="E69" s="9" t="s">
        <v>206</v>
      </c>
      <c r="F69" s="9" t="s">
        <v>30</v>
      </c>
    </row>
    <row r="70" spans="1:6" ht="16.5" customHeight="1" x14ac:dyDescent="0.2">
      <c r="A70" s="7">
        <v>63</v>
      </c>
      <c r="B70" s="8" t="s">
        <v>207</v>
      </c>
      <c r="C70" s="8" t="s">
        <v>208</v>
      </c>
      <c r="D70" s="10">
        <v>1.15E-4</v>
      </c>
      <c r="E70" s="9" t="s">
        <v>209</v>
      </c>
      <c r="F70" s="9" t="s">
        <v>30</v>
      </c>
    </row>
    <row r="71" spans="1:6" ht="16.5" customHeight="1" x14ac:dyDescent="0.2">
      <c r="A71" s="7">
        <v>64</v>
      </c>
      <c r="B71" s="8" t="s">
        <v>210</v>
      </c>
      <c r="C71" s="8" t="s">
        <v>211</v>
      </c>
      <c r="D71" s="10">
        <v>1E-4</v>
      </c>
      <c r="E71" s="9" t="s">
        <v>212</v>
      </c>
      <c r="F71" s="9" t="s">
        <v>30</v>
      </c>
    </row>
    <row r="72" spans="1:6" ht="16.5" customHeight="1" x14ac:dyDescent="0.2">
      <c r="A72" s="7">
        <v>65</v>
      </c>
      <c r="B72" s="8" t="s">
        <v>213</v>
      </c>
      <c r="C72" s="8" t="s">
        <v>214</v>
      </c>
      <c r="D72" s="10">
        <v>5.0000000000000002E-5</v>
      </c>
      <c r="E72" s="9" t="s">
        <v>65</v>
      </c>
      <c r="F72" s="9" t="s">
        <v>30</v>
      </c>
    </row>
    <row r="73" spans="1:6" ht="16.5" customHeight="1" x14ac:dyDescent="0.2">
      <c r="A73" s="7">
        <v>66</v>
      </c>
      <c r="B73" s="8" t="s">
        <v>215</v>
      </c>
      <c r="C73" s="8" t="s">
        <v>216</v>
      </c>
      <c r="D73" s="10">
        <v>1.0000000000000001E-5</v>
      </c>
      <c r="E73" s="9" t="s">
        <v>217</v>
      </c>
      <c r="F73" s="9" t="s">
        <v>30</v>
      </c>
    </row>
    <row r="74" spans="1:6" ht="16.5" customHeight="1" x14ac:dyDescent="0.2">
      <c r="A74" s="7">
        <v>67</v>
      </c>
      <c r="B74" s="8" t="s">
        <v>218</v>
      </c>
      <c r="C74" s="8" t="s">
        <v>219</v>
      </c>
      <c r="D74" s="10">
        <v>1E-8</v>
      </c>
      <c r="E74" s="9" t="s">
        <v>220</v>
      </c>
      <c r="F74" s="9" t="s">
        <v>30</v>
      </c>
    </row>
    <row r="75" spans="1:6" ht="16.5" customHeight="1" x14ac:dyDescent="0.2">
      <c r="A75" s="11" t="s">
        <v>221</v>
      </c>
      <c r="B75" s="11"/>
      <c r="C75" s="11"/>
      <c r="D75" s="12">
        <v>100</v>
      </c>
      <c r="E75" s="7"/>
      <c r="F75" s="7"/>
    </row>
    <row r="76" spans="1:6" ht="16.5" customHeight="1" x14ac:dyDescent="0.2"/>
    <row r="77" spans="1:6" ht="16.5" customHeight="1" x14ac:dyDescent="0.2">
      <c r="A77" s="13" t="s">
        <v>222</v>
      </c>
      <c r="B77" s="13"/>
      <c r="C77" s="13"/>
      <c r="D77" s="13"/>
      <c r="E77" s="13"/>
      <c r="F77" s="13"/>
    </row>
    <row r="78" spans="1:6" ht="16.5" customHeight="1" x14ac:dyDescent="0.2">
      <c r="A78" s="14" t="s">
        <v>223</v>
      </c>
      <c r="B78" s="14" t="s">
        <v>224</v>
      </c>
      <c r="C78" s="14" t="s">
        <v>225</v>
      </c>
      <c r="D78" s="14" t="s">
        <v>11</v>
      </c>
      <c r="E78" s="14" t="s">
        <v>12</v>
      </c>
      <c r="F78" s="6" t="s">
        <v>226</v>
      </c>
    </row>
    <row r="79" spans="1:6" ht="16.5" customHeight="1" x14ac:dyDescent="0.2">
      <c r="A79" s="14"/>
      <c r="B79" s="14"/>
      <c r="C79" s="14"/>
      <c r="D79" s="14"/>
      <c r="E79" s="14"/>
      <c r="F79" s="15" t="s">
        <v>227</v>
      </c>
    </row>
    <row r="80" spans="1:6" ht="16.5" customHeight="1" x14ac:dyDescent="0.2">
      <c r="A80" s="16" t="s">
        <v>228</v>
      </c>
      <c r="B80" s="16"/>
      <c r="C80" s="16"/>
      <c r="D80" s="16"/>
      <c r="E80" s="16"/>
      <c r="F80" s="16"/>
    </row>
  </sheetData>
  <mergeCells count="9">
    <mergeCell ref="A80:F80"/>
    <mergeCell ref="A2:F2"/>
    <mergeCell ref="A75:C75"/>
    <mergeCell ref="A77:F77"/>
    <mergeCell ref="A78:A79"/>
    <mergeCell ref="B78:B79"/>
    <mergeCell ref="C78:C79"/>
    <mergeCell ref="D78:D79"/>
    <mergeCell ref="E78:E79"/>
  </mergeCells>
  <phoneticPr fontId="1" type="noConversion"/>
  <conditionalFormatting sqref="C1:C1048576">
    <cfRule type="duplicateValues" dxfId="0" priority="1"/>
  </conditionalFormatting>
  <pageMargins left="0" right="0" top="0" bottom="0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GJA01142</dc:creator>
  <cp:lastModifiedBy>GJA01142</cp:lastModifiedBy>
  <dcterms:created xsi:type="dcterms:W3CDTF">2020-12-21T00:20:26Z</dcterms:created>
  <dcterms:modified xsi:type="dcterms:W3CDTF">2020-12-21T00:20:45Z</dcterms:modified>
</cp:coreProperties>
</file>